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Dealership\"/>
    </mc:Choice>
  </mc:AlternateContent>
  <xr:revisionPtr revIDLastSave="0" documentId="13_ncr:1_{A925E6EF-30BF-45E3-BA20-492F0B78645F}" xr6:coauthVersionLast="47" xr6:coauthVersionMax="47" xr10:uidLastSave="{00000000-0000-0000-0000-000000000000}"/>
  <bookViews>
    <workbookView xWindow="-108" yWindow="-108" windowWidth="22320" windowHeight="13176" activeTab="3" xr2:uid="{40CEEA95-8FF5-4257-AA73-1A0C84266AC0}"/>
  </bookViews>
  <sheets>
    <sheet name="Sheet4" sheetId="4" r:id="rId1"/>
    <sheet name="Sheet3" sheetId="3" r:id="rId2"/>
    <sheet name="Sheet2" sheetId="2" r:id="rId3"/>
    <sheet name="Sheet1" sheetId="1" r:id="rId4"/>
  </sheets>
  <definedNames>
    <definedName name="_xlcn.WorksheetConnection__Aurora.xlsmTable11" hidden="1">Table1[]</definedName>
    <definedName name="_xlcn.WorksheetConnection_Sheet1E2E91" hidden="1">Sheet1!$E$2:$E$9</definedName>
    <definedName name="_xlcn.WorksheetConnection_Sheet1HH1" hidden="1">Sheet1!$H:$H</definedName>
    <definedName name="ExternalData_1" localSheetId="0" hidden="1">Sheet4!$A$3:$P$12</definedName>
  </definedNames>
  <calcPr calcId="191029"/>
  <pivotCaches>
    <pivotCache cacheId="0" r:id="rId5"/>
    <pivotCache cacheId="1" r:id="rId6"/>
    <pivotCache cacheId="2" r:id="rId7"/>
    <pivotCache cacheId="3" r:id="rId8"/>
    <pivotCache cacheId="4" r:id="rId9"/>
    <pivotCache cacheId="5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Sheet1!$H:$H"/>
          <x15:modelTable id="Range 1" name="Range 1" connection="WorksheetConnection_Sheet1!$E$2:$E$9"/>
          <x15:modelTable id="Table1" name="Table1" connection="WorksheetConnection__Aurora.xlsm!Table1"/>
        </x15:modelTable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25C17D-7396-4A95-A2AA-D573DC37D3EE}" keepAlive="1" name="ModelConnection_ExternalData_1" description="Data Model" type="5" refreshedVersion="8" minRefreshableVersion="5" saveData="1">
    <dbPr connection="Data Model Connection" command="DRILLTHROUGH MAXROWS 1000 SELECT FROM [Model] WHERE ((([Measures].[Sum of Price ($) 2],[Table1].[Model].&amp;[Altima],[Table1].[Company].&amp;[Nissan]),[Table1].[Gender].&amp;[Male])) RETURN [$Table1].[Car_id],[$Table1].[Date],[$Table1].[Customer Name],[$Table1].[Gender],[$Table1].[Annual Income],[$Table1].[Dealer_Name],[$Table1].[Company],[$Table1].[Price ($)],[$Table1].[Engine],[$Table1].[Transmission],[$Table1].[Color],[$Table1].[Model],[$Table1].[Dealer_No],[$Table1].[X],[$Table1].[Phone],[$Table1].[Dealer_Region]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2B14D764-CC30-4AF5-B977-87E9BC136E5C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1A9AB3BF-CB17-45B7-B312-D0B90D552906}" name="WorksheetConnection__Aurora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_Aurora.xlsmTable11"/>
        </x15:connection>
      </ext>
    </extLst>
  </connection>
  <connection id="4" xr16:uid="{7B32BE34-6D76-4EE6-B151-CD48780E84A8}" name="WorksheetConnection_Sheet1!$E$2:$E$9" type="102" refreshedVersion="8" minRefreshableVersion="5">
    <extLst>
      <ext xmlns:x15="http://schemas.microsoft.com/office/spreadsheetml/2010/11/main" uri="{DE250136-89BD-433C-8126-D09CA5730AF9}">
        <x15:connection id="Range 1" autoDelete="1">
          <x15:rangePr sourceName="_xlcn.WorksheetConnection_Sheet1E2E91"/>
        </x15:connection>
      </ext>
    </extLst>
  </connection>
  <connection id="5" xr16:uid="{8AAACA71-0583-482A-BB7C-F759740F0D9B}" name="WorksheetConnection_Sheet1!$H:$H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Sheet1HH1"/>
        </x15:connection>
      </ext>
    </extLst>
  </connection>
</connections>
</file>

<file path=xl/sharedStrings.xml><?xml version="1.0" encoding="utf-8"?>
<sst xmlns="http://schemas.openxmlformats.org/spreadsheetml/2006/main" count="34186" uniqueCount="2227">
  <si>
    <t>Car_id</t>
  </si>
  <si>
    <t>Date</t>
  </si>
  <si>
    <t>Customer Name</t>
  </si>
  <si>
    <t>Gender</t>
  </si>
  <si>
    <t>Annual Income</t>
  </si>
  <si>
    <t>Dealer_Name</t>
  </si>
  <si>
    <t>Company</t>
  </si>
  <si>
    <t>Price ($)</t>
  </si>
  <si>
    <t>Engine</t>
  </si>
  <si>
    <t>Transmission</t>
  </si>
  <si>
    <t>Color</t>
  </si>
  <si>
    <t>Model</t>
  </si>
  <si>
    <t>Dealer_No</t>
  </si>
  <si>
    <t>X</t>
  </si>
  <si>
    <t>Phone</t>
  </si>
  <si>
    <t>Dealer_Region</t>
  </si>
  <si>
    <t>Gia</t>
  </si>
  <si>
    <t>Male</t>
  </si>
  <si>
    <t>C &amp; M Motors Inc</t>
  </si>
  <si>
    <t>Dodge</t>
  </si>
  <si>
    <t>DoubleÂ Overhead Camshaft</t>
  </si>
  <si>
    <t>Auto</t>
  </si>
  <si>
    <t>Black</t>
  </si>
  <si>
    <t>Durango</t>
  </si>
  <si>
    <t>SUV</t>
  </si>
  <si>
    <t>Aurora</t>
  </si>
  <si>
    <t>Griffin</t>
  </si>
  <si>
    <t>Saab-Belle Dodge</t>
  </si>
  <si>
    <t>Mercury</t>
  </si>
  <si>
    <t>Grand Marquis</t>
  </si>
  <si>
    <t>Zara</t>
  </si>
  <si>
    <t>Subaru</t>
  </si>
  <si>
    <t>Overhead Camshaft</t>
  </si>
  <si>
    <t>Manual</t>
  </si>
  <si>
    <t>Pale White</t>
  </si>
  <si>
    <t>Forester</t>
  </si>
  <si>
    <t>Hatchback</t>
  </si>
  <si>
    <t>Stella</t>
  </si>
  <si>
    <t>Star Enterprises Inc</t>
  </si>
  <si>
    <t>Honda</t>
  </si>
  <si>
    <t>Accord</t>
  </si>
  <si>
    <t>Sedan</t>
  </si>
  <si>
    <t>Hannah</t>
  </si>
  <si>
    <t>Enterprise Rent A Car</t>
  </si>
  <si>
    <t>Mountaineer</t>
  </si>
  <si>
    <t>Aisha</t>
  </si>
  <si>
    <t>Pontiac</t>
  </si>
  <si>
    <t>Bonneville</t>
  </si>
  <si>
    <t>Nikita</t>
  </si>
  <si>
    <t>Stratus</t>
  </si>
  <si>
    <t>Hudson</t>
  </si>
  <si>
    <t>Mercedes-B</t>
  </si>
  <si>
    <t>SLK</t>
  </si>
  <si>
    <t>Passenger</t>
  </si>
  <si>
    <t>Taylor</t>
  </si>
  <si>
    <t>Chrysler Plymouth</t>
  </si>
  <si>
    <t>Toyota</t>
  </si>
  <si>
    <t>Sienna</t>
  </si>
  <si>
    <t>Helen</t>
  </si>
  <si>
    <t>Female</t>
  </si>
  <si>
    <t>New Castle Ford Lincoln Mercury</t>
  </si>
  <si>
    <t>Jaguar</t>
  </si>
  <si>
    <t>S-Type</t>
  </si>
  <si>
    <t>Israel</t>
  </si>
  <si>
    <t>Ford</t>
  </si>
  <si>
    <t>Mustang</t>
  </si>
  <si>
    <t>Amara</t>
  </si>
  <si>
    <t>Oldsmobile</t>
  </si>
  <si>
    <t>Cutlass</t>
  </si>
  <si>
    <t>Maximilian</t>
  </si>
  <si>
    <t>Chrysler</t>
  </si>
  <si>
    <t>Concorde</t>
  </si>
  <si>
    <t>Hardtop</t>
  </si>
  <si>
    <t>Amirah</t>
  </si>
  <si>
    <t>Nissan</t>
  </si>
  <si>
    <t>Pathfinder</t>
  </si>
  <si>
    <t>Vera</t>
  </si>
  <si>
    <t>Nebo Chevrolet</t>
  </si>
  <si>
    <t>Chevrolet</t>
  </si>
  <si>
    <t>Camaro</t>
  </si>
  <si>
    <t>Isabella</t>
  </si>
  <si>
    <t>Outback</t>
  </si>
  <si>
    <t>Clara</t>
  </si>
  <si>
    <t>Hyundai</t>
  </si>
  <si>
    <t>Sonata</t>
  </si>
  <si>
    <t>Jason</t>
  </si>
  <si>
    <t>BMW</t>
  </si>
  <si>
    <t>323i</t>
  </si>
  <si>
    <t>Jade</t>
  </si>
  <si>
    <t>Intrepid</t>
  </si>
  <si>
    <t>Ariel</t>
  </si>
  <si>
    <t>Lexus</t>
  </si>
  <si>
    <t>LS400</t>
  </si>
  <si>
    <t>Arthur</t>
  </si>
  <si>
    <t>13-01-2022</t>
  </si>
  <si>
    <t>Jayda</t>
  </si>
  <si>
    <t>Elantra</t>
  </si>
  <si>
    <t>Jonathan</t>
  </si>
  <si>
    <t>Saturn</t>
  </si>
  <si>
    <t>SW</t>
  </si>
  <si>
    <t>Yocheved</t>
  </si>
  <si>
    <t>Progressive Shippers Cooperative Association No</t>
  </si>
  <si>
    <t>Celica</t>
  </si>
  <si>
    <t>17-01-2022</t>
  </si>
  <si>
    <t>Avery</t>
  </si>
  <si>
    <t>528i</t>
  </si>
  <si>
    <t>Mathis</t>
  </si>
  <si>
    <t>Viper</t>
  </si>
  <si>
    <t>19-01-2022</t>
  </si>
  <si>
    <t>Abdullah</t>
  </si>
  <si>
    <t>Suburban Ford</t>
  </si>
  <si>
    <t>Volvo</t>
  </si>
  <si>
    <t>S40</t>
  </si>
  <si>
    <t>21-01-2022</t>
  </si>
  <si>
    <t>Jazlyn</t>
  </si>
  <si>
    <t>Villager</t>
  </si>
  <si>
    <t>Kenneth</t>
  </si>
  <si>
    <t>Cali</t>
  </si>
  <si>
    <t>23-01-2022</t>
  </si>
  <si>
    <t>Pablo</t>
  </si>
  <si>
    <t>Tacoma</t>
  </si>
  <si>
    <t>24-01-2022</t>
  </si>
  <si>
    <t>Johanna</t>
  </si>
  <si>
    <t>Leon</t>
  </si>
  <si>
    <t>Altima</t>
  </si>
  <si>
    <t>27-01-2022</t>
  </si>
  <si>
    <t>Danielle</t>
  </si>
  <si>
    <t>RAV4</t>
  </si>
  <si>
    <t>Emeline</t>
  </si>
  <si>
    <t>Windstar</t>
  </si>
  <si>
    <t>30-01-2022</t>
  </si>
  <si>
    <t>Lorenzo</t>
  </si>
  <si>
    <t>Volkswagen</t>
  </si>
  <si>
    <t>Passat</t>
  </si>
  <si>
    <t>Emma</t>
  </si>
  <si>
    <t>Passport</t>
  </si>
  <si>
    <t>Rafael</t>
  </si>
  <si>
    <t>Arjun</t>
  </si>
  <si>
    <t>Taurus</t>
  </si>
  <si>
    <t>31-01-2022</t>
  </si>
  <si>
    <t>Kailyn</t>
  </si>
  <si>
    <t>Focus</t>
  </si>
  <si>
    <t>Calista</t>
  </si>
  <si>
    <t>Camry</t>
  </si>
  <si>
    <t>Noa</t>
  </si>
  <si>
    <t>Rabun Used Car Sales</t>
  </si>
  <si>
    <t>Mitsubishi</t>
  </si>
  <si>
    <t>Montero Sport</t>
  </si>
  <si>
    <t>Katelynn</t>
  </si>
  <si>
    <t>M-Class</t>
  </si>
  <si>
    <t>Maksim</t>
  </si>
  <si>
    <t>Dakota</t>
  </si>
  <si>
    <t>Benson</t>
  </si>
  <si>
    <t>Ryder Truck Rental and Leasing</t>
  </si>
  <si>
    <t>Cadillac</t>
  </si>
  <si>
    <t>Eldorado</t>
  </si>
  <si>
    <t>Kaylie</t>
  </si>
  <si>
    <t>Mateo</t>
  </si>
  <si>
    <t>Lily</t>
  </si>
  <si>
    <t>Caravan</t>
  </si>
  <si>
    <t>Gianna</t>
  </si>
  <si>
    <t>GTI</t>
  </si>
  <si>
    <t>Hope</t>
  </si>
  <si>
    <t>SC</t>
  </si>
  <si>
    <t>Gabrielle</t>
  </si>
  <si>
    <t>Alexandre</t>
  </si>
  <si>
    <t>Frontier</t>
  </si>
  <si>
    <t>Valentin</t>
  </si>
  <si>
    <t>Tri-State Mack Inc</t>
  </si>
  <si>
    <t>Ram Pickup</t>
  </si>
  <si>
    <t>Charles</t>
  </si>
  <si>
    <t>Buick</t>
  </si>
  <si>
    <t>Regal</t>
  </si>
  <si>
    <t>Kimberly</t>
  </si>
  <si>
    <t>C-Class</t>
  </si>
  <si>
    <t>Meir</t>
  </si>
  <si>
    <t>Diamante</t>
  </si>
  <si>
    <t>Jasmine</t>
  </si>
  <si>
    <t>Darren</t>
  </si>
  <si>
    <t>Porsche</t>
  </si>
  <si>
    <t>Boxter</t>
  </si>
  <si>
    <t>Layla</t>
  </si>
  <si>
    <t>Miles</t>
  </si>
  <si>
    <t>3000GT</t>
  </si>
  <si>
    <t>Florian</t>
  </si>
  <si>
    <t>328i</t>
  </si>
  <si>
    <t>Edwin</t>
  </si>
  <si>
    <t>Intrigue</t>
  </si>
  <si>
    <t>14-02-2022</t>
  </si>
  <si>
    <t>Joy</t>
  </si>
  <si>
    <t>Plymouth</t>
  </si>
  <si>
    <t>Neon</t>
  </si>
  <si>
    <t>Baruch</t>
  </si>
  <si>
    <t>Sohane</t>
  </si>
  <si>
    <t>SLK230</t>
  </si>
  <si>
    <t>15-02-2022</t>
  </si>
  <si>
    <t>Liana</t>
  </si>
  <si>
    <t>Nico</t>
  </si>
  <si>
    <t>Kennedy</t>
  </si>
  <si>
    <t>Jeep</t>
  </si>
  <si>
    <t>Cherokee</t>
  </si>
  <si>
    <t>Theo</t>
  </si>
  <si>
    <t>Corolla</t>
  </si>
  <si>
    <t>George</t>
  </si>
  <si>
    <t>Catera</t>
  </si>
  <si>
    <t>Ishaan</t>
  </si>
  <si>
    <t>V70</t>
  </si>
  <si>
    <t>16-02-2022</t>
  </si>
  <si>
    <t>Luna</t>
  </si>
  <si>
    <t>Lailah</t>
  </si>
  <si>
    <t>18-02-2022</t>
  </si>
  <si>
    <t>Kaylee</t>
  </si>
  <si>
    <t>Carrera Coupe</t>
  </si>
  <si>
    <t>20-02-2022</t>
  </si>
  <si>
    <t>Mariah</t>
  </si>
  <si>
    <t>SL-Class</t>
  </si>
  <si>
    <t>Jake</t>
  </si>
  <si>
    <t>21-02-2022</t>
  </si>
  <si>
    <t>Logan</t>
  </si>
  <si>
    <t>25-02-2022</t>
  </si>
  <si>
    <t>Melany</t>
  </si>
  <si>
    <t>CLK Coupe</t>
  </si>
  <si>
    <t>Pinchus</t>
  </si>
  <si>
    <t>LeSabre</t>
  </si>
  <si>
    <t>Jerry</t>
  </si>
  <si>
    <t>Breeze</t>
  </si>
  <si>
    <t>27-02-2022</t>
  </si>
  <si>
    <t>Makayla</t>
  </si>
  <si>
    <t>Grand Prix</t>
  </si>
  <si>
    <t>Cyrielle</t>
  </si>
  <si>
    <t>Maxima</t>
  </si>
  <si>
    <t>28-02-2022</t>
  </si>
  <si>
    <t>Mikayla</t>
  </si>
  <si>
    <t>Richard</t>
  </si>
  <si>
    <t>Acura</t>
  </si>
  <si>
    <t>RL</t>
  </si>
  <si>
    <t>Joshua</t>
  </si>
  <si>
    <t>Maryam</t>
  </si>
  <si>
    <t>Explorer</t>
  </si>
  <si>
    <t>Wilson</t>
  </si>
  <si>
    <t>Malibu</t>
  </si>
  <si>
    <t>Mae</t>
  </si>
  <si>
    <t>Natalie</t>
  </si>
  <si>
    <t>LHS</t>
  </si>
  <si>
    <t>Mila</t>
  </si>
  <si>
    <t>Firebird</t>
  </si>
  <si>
    <t>Liam</t>
  </si>
  <si>
    <t>Nevaeh</t>
  </si>
  <si>
    <t>Sebring Coupe</t>
  </si>
  <si>
    <t>Penelope</t>
  </si>
  <si>
    <t>300M</t>
  </si>
  <si>
    <t>Sebastian</t>
  </si>
  <si>
    <t>Shimon</t>
  </si>
  <si>
    <t>Calvin</t>
  </si>
  <si>
    <t>Prizm</t>
  </si>
  <si>
    <t>Nyla</t>
  </si>
  <si>
    <t>Peyton</t>
  </si>
  <si>
    <t>Hay-Lee</t>
  </si>
  <si>
    <t>Orlane</t>
  </si>
  <si>
    <t>Mason</t>
  </si>
  <si>
    <t>Sunfire</t>
  </si>
  <si>
    <t>Mohammed</t>
  </si>
  <si>
    <t>Rosa</t>
  </si>
  <si>
    <t>Sidney</t>
  </si>
  <si>
    <t>Metro</t>
  </si>
  <si>
    <t>Oliver</t>
  </si>
  <si>
    <t>Samara</t>
  </si>
  <si>
    <t>Sasha</t>
  </si>
  <si>
    <t>Avenger</t>
  </si>
  <si>
    <t>Sarah</t>
  </si>
  <si>
    <t>Skyla</t>
  </si>
  <si>
    <t>Ram Van</t>
  </si>
  <si>
    <t>Infiniti</t>
  </si>
  <si>
    <t>I30</t>
  </si>
  <si>
    <t>Shira</t>
  </si>
  <si>
    <t>Prowler</t>
  </si>
  <si>
    <t>Matthew</t>
  </si>
  <si>
    <t>Selena</t>
  </si>
  <si>
    <t>Expedition</t>
  </si>
  <si>
    <t>Natalia</t>
  </si>
  <si>
    <t>Sydney</t>
  </si>
  <si>
    <t>LS</t>
  </si>
  <si>
    <t>Samuel</t>
  </si>
  <si>
    <t>Tenzin</t>
  </si>
  <si>
    <t>Pars Auto Sales</t>
  </si>
  <si>
    <t>13-03-2022</t>
  </si>
  <si>
    <t>Sofia</t>
  </si>
  <si>
    <t>Park Avenue</t>
  </si>
  <si>
    <t>Sloane</t>
  </si>
  <si>
    <t>Lou</t>
  </si>
  <si>
    <t>14-03-2022</t>
  </si>
  <si>
    <t>Zaniyah</t>
  </si>
  <si>
    <t>Victor</t>
  </si>
  <si>
    <t>Scrivener Performance Engineering</t>
  </si>
  <si>
    <t>16-03-2022</t>
  </si>
  <si>
    <t>Tatiana</t>
  </si>
  <si>
    <t>Red</t>
  </si>
  <si>
    <t>Vanessa</t>
  </si>
  <si>
    <t>Aaliyah</t>
  </si>
  <si>
    <t>Silhouette</t>
  </si>
  <si>
    <t>Enzo</t>
  </si>
  <si>
    <t>Grand Cherokee</t>
  </si>
  <si>
    <t>Abel</t>
  </si>
  <si>
    <t>Eclipse</t>
  </si>
  <si>
    <t>Zayan</t>
  </si>
  <si>
    <t>Race Car Help</t>
  </si>
  <si>
    <t>Cavalier</t>
  </si>
  <si>
    <t>17-03-2022</t>
  </si>
  <si>
    <t>Valentina</t>
  </si>
  <si>
    <t>Adrian</t>
  </si>
  <si>
    <t>U-Haul CO</t>
  </si>
  <si>
    <t>DeVille</t>
  </si>
  <si>
    <t>19-03-2022</t>
  </si>
  <si>
    <t>Yamilet</t>
  </si>
  <si>
    <t>Virginia</t>
  </si>
  <si>
    <t>Cabrio</t>
  </si>
  <si>
    <t>Yides</t>
  </si>
  <si>
    <t>Alanis</t>
  </si>
  <si>
    <t>Alice</t>
  </si>
  <si>
    <t>Nora</t>
  </si>
  <si>
    <t>Alexander</t>
  </si>
  <si>
    <t>Andrew</t>
  </si>
  <si>
    <t>Quentin</t>
  </si>
  <si>
    <t>Alvin</t>
  </si>
  <si>
    <t>Clay Johnson Auto Sales</t>
  </si>
  <si>
    <t>20-03-2022</t>
  </si>
  <si>
    <t>Adrianna</t>
  </si>
  <si>
    <t>Audi</t>
  </si>
  <si>
    <t>A6</t>
  </si>
  <si>
    <t>Aarav</t>
  </si>
  <si>
    <t>Allyson</t>
  </si>
  <si>
    <t>Voyager</t>
  </si>
  <si>
    <t>Elisabeth</t>
  </si>
  <si>
    <t>Ashton</t>
  </si>
  <si>
    <t>Pitre Buick-Pontiac-Gmc of Scottsdale</t>
  </si>
  <si>
    <t>21-03-2022</t>
  </si>
  <si>
    <t>Ana</t>
  </si>
  <si>
    <t>Brian</t>
  </si>
  <si>
    <t>22-03-2022</t>
  </si>
  <si>
    <t>Amanda</t>
  </si>
  <si>
    <t>Angelica</t>
  </si>
  <si>
    <t>Lumina</t>
  </si>
  <si>
    <t>Angelina</t>
  </si>
  <si>
    <t>Anne-Capucine</t>
  </si>
  <si>
    <t>Carter</t>
  </si>
  <si>
    <t>23-03-2022</t>
  </si>
  <si>
    <t>Annalise</t>
  </si>
  <si>
    <t>Ram Wagon</t>
  </si>
  <si>
    <t>Christian</t>
  </si>
  <si>
    <t>Buddy Storbeck's Diesel Service Inc</t>
  </si>
  <si>
    <t>24-03-2022</t>
  </si>
  <si>
    <t>TL</t>
  </si>
  <si>
    <t>Anais</t>
  </si>
  <si>
    <t>Beetle</t>
  </si>
  <si>
    <t>David</t>
  </si>
  <si>
    <t>Diehl Motor CO Inc</t>
  </si>
  <si>
    <t>GS300</t>
  </si>
  <si>
    <t>26-03-2022</t>
  </si>
  <si>
    <t>Benjamin</t>
  </si>
  <si>
    <t>28-03-2022</t>
  </si>
  <si>
    <t>Avigail</t>
  </si>
  <si>
    <t>Caleb</t>
  </si>
  <si>
    <t>Cougar</t>
  </si>
  <si>
    <t>Aubrey</t>
  </si>
  <si>
    <t>Saab</t>
  </si>
  <si>
    <t>Elias</t>
  </si>
  <si>
    <t>29-03-2022</t>
  </si>
  <si>
    <t>Beatrice</t>
  </si>
  <si>
    <t>Lincoln</t>
  </si>
  <si>
    <t>Continental</t>
  </si>
  <si>
    <t>Christopher</t>
  </si>
  <si>
    <t>Quest</t>
  </si>
  <si>
    <t>Brenda</t>
  </si>
  <si>
    <t>Camille</t>
  </si>
  <si>
    <t>Gavin</t>
  </si>
  <si>
    <t>30-03-2022</t>
  </si>
  <si>
    <t>Breindy</t>
  </si>
  <si>
    <t>31-03-2022</t>
  </si>
  <si>
    <t>Bryanna</t>
  </si>
  <si>
    <t>Clement</t>
  </si>
  <si>
    <t>Arame</t>
  </si>
  <si>
    <t>Ibrahim</t>
  </si>
  <si>
    <t>Brynn</t>
  </si>
  <si>
    <t>Dylan</t>
  </si>
  <si>
    <t>Catalina</t>
  </si>
  <si>
    <t>Escalade</t>
  </si>
  <si>
    <t>Jackson</t>
  </si>
  <si>
    <t>Celia</t>
  </si>
  <si>
    <t>Odyssey</t>
  </si>
  <si>
    <t>Chloe</t>
  </si>
  <si>
    <t>Simon</t>
  </si>
  <si>
    <t>Silya</t>
  </si>
  <si>
    <t>Jamal</t>
  </si>
  <si>
    <t>Claire</t>
  </si>
  <si>
    <t>Daniela</t>
  </si>
  <si>
    <t>Hamza</t>
  </si>
  <si>
    <t>LW</t>
  </si>
  <si>
    <t>Ian</t>
  </si>
  <si>
    <t>Daniella</t>
  </si>
  <si>
    <t>Elyot</t>
  </si>
  <si>
    <t>Iman</t>
  </si>
  <si>
    <t>Hugo</t>
  </si>
  <si>
    <t>A4</t>
  </si>
  <si>
    <t>Victoire</t>
  </si>
  <si>
    <t>Jayson</t>
  </si>
  <si>
    <t>John</t>
  </si>
  <si>
    <t>Jacob</t>
  </si>
  <si>
    <t>Eliza</t>
  </si>
  <si>
    <t>Eleonore</t>
  </si>
  <si>
    <t>Erika</t>
  </si>
  <si>
    <t>Elixane</t>
  </si>
  <si>
    <t>Justice</t>
  </si>
  <si>
    <t>4Runner</t>
  </si>
  <si>
    <t>Kameron</t>
  </si>
  <si>
    <t>Francesca</t>
  </si>
  <si>
    <t>Emerson</t>
  </si>
  <si>
    <t>Crown Victoria</t>
  </si>
  <si>
    <t>Grace</t>
  </si>
  <si>
    <t>Marcus</t>
  </si>
  <si>
    <t>Kiyan</t>
  </si>
  <si>
    <t>13-04-2022</t>
  </si>
  <si>
    <t>Eve</t>
  </si>
  <si>
    <t>Galant</t>
  </si>
  <si>
    <t>Fraidy</t>
  </si>
  <si>
    <t>Krish</t>
  </si>
  <si>
    <t>Wrangler</t>
  </si>
  <si>
    <t>Heaven</t>
  </si>
  <si>
    <t>Abthu-Mustapha</t>
  </si>
  <si>
    <t>Yoann</t>
  </si>
  <si>
    <t>Malachi</t>
  </si>
  <si>
    <t>Montero</t>
  </si>
  <si>
    <t>14-04-2022</t>
  </si>
  <si>
    <t>Land Cruiser</t>
  </si>
  <si>
    <t>16-04-2022</t>
  </si>
  <si>
    <t>Genevieve</t>
  </si>
  <si>
    <t>Corvette</t>
  </si>
  <si>
    <t>Giuliana</t>
  </si>
  <si>
    <t>Maxwell</t>
  </si>
  <si>
    <t>Nathaniel</t>
  </si>
  <si>
    <t>Jayla</t>
  </si>
  <si>
    <t>Jennifer</t>
  </si>
  <si>
    <t>Grand Am</t>
  </si>
  <si>
    <t>Mathias</t>
  </si>
  <si>
    <t>Nathan</t>
  </si>
  <si>
    <t>SL</t>
  </si>
  <si>
    <t>17-04-2022</t>
  </si>
  <si>
    <t>Hailey</t>
  </si>
  <si>
    <t>Oscar</t>
  </si>
  <si>
    <t>Monte Carlo</t>
  </si>
  <si>
    <t>Juliana</t>
  </si>
  <si>
    <t>Kamila</t>
  </si>
  <si>
    <t>Lena</t>
  </si>
  <si>
    <t>Omar</t>
  </si>
  <si>
    <t>18-04-2022</t>
  </si>
  <si>
    <t>Isabelle</t>
  </si>
  <si>
    <t>Jenna</t>
  </si>
  <si>
    <t>Kayla</t>
  </si>
  <si>
    <t>Kiara</t>
  </si>
  <si>
    <t>Laura</t>
  </si>
  <si>
    <t>Rodrigues</t>
  </si>
  <si>
    <t>Romain</t>
  </si>
  <si>
    <t>Rodney</t>
  </si>
  <si>
    <t>Contour</t>
  </si>
  <si>
    <t>Shawn</t>
  </si>
  <si>
    <t>19-04-2022</t>
  </si>
  <si>
    <t>Travis</t>
  </si>
  <si>
    <t>20-04-2022</t>
  </si>
  <si>
    <t>Julianna</t>
  </si>
  <si>
    <t>Leah</t>
  </si>
  <si>
    <t>Mystique</t>
  </si>
  <si>
    <t>Loriane</t>
  </si>
  <si>
    <t>21-04-2022</t>
  </si>
  <si>
    <t>Kathryn</t>
  </si>
  <si>
    <t>Wesley</t>
  </si>
  <si>
    <t>Zachary</t>
  </si>
  <si>
    <t>22-04-2022</t>
  </si>
  <si>
    <t>25-04-2022</t>
  </si>
  <si>
    <t>S-Class</t>
  </si>
  <si>
    <t>Lola</t>
  </si>
  <si>
    <t>Nilla</t>
  </si>
  <si>
    <t>Abraham</t>
  </si>
  <si>
    <t>26-04-2022</t>
  </si>
  <si>
    <t>Liba</t>
  </si>
  <si>
    <t>Angie</t>
  </si>
  <si>
    <t>Laila</t>
  </si>
  <si>
    <t>Alex</t>
  </si>
  <si>
    <t>C70</t>
  </si>
  <si>
    <t>Eliot</t>
  </si>
  <si>
    <t>Alberto</t>
  </si>
  <si>
    <t>27-04-2022</t>
  </si>
  <si>
    <t>Civic</t>
  </si>
  <si>
    <t>Lyric</t>
  </si>
  <si>
    <t>ES300</t>
  </si>
  <si>
    <t>Maela</t>
  </si>
  <si>
    <t>Allan</t>
  </si>
  <si>
    <t>28-04-2022</t>
  </si>
  <si>
    <t>Mackenzie</t>
  </si>
  <si>
    <t>Alma</t>
  </si>
  <si>
    <t>30-04-2022</t>
  </si>
  <si>
    <t>Malak</t>
  </si>
  <si>
    <t>Bradley</t>
  </si>
  <si>
    <t>Maya</t>
  </si>
  <si>
    <t>Morgan</t>
  </si>
  <si>
    <t>Gabriel</t>
  </si>
  <si>
    <t>Armando</t>
  </si>
  <si>
    <t>Matilda</t>
  </si>
  <si>
    <t>Anabella</t>
  </si>
  <si>
    <t>Navigator</t>
  </si>
  <si>
    <t>Ayden</t>
  </si>
  <si>
    <t>Lea</t>
  </si>
  <si>
    <t>Mindy</t>
  </si>
  <si>
    <t>Chance</t>
  </si>
  <si>
    <t>Paris</t>
  </si>
  <si>
    <t>Carrera Cabrio</t>
  </si>
  <si>
    <t>Samantha</t>
  </si>
  <si>
    <t>Ilian</t>
  </si>
  <si>
    <t>Byron</t>
  </si>
  <si>
    <t>Ada</t>
  </si>
  <si>
    <t>Corentin</t>
  </si>
  <si>
    <t>Olivia</t>
  </si>
  <si>
    <t>Sariah</t>
  </si>
  <si>
    <t>Atilla</t>
  </si>
  <si>
    <t>V40</t>
  </si>
  <si>
    <t>Alina</t>
  </si>
  <si>
    <t>Phoebe</t>
  </si>
  <si>
    <t>Reese</t>
  </si>
  <si>
    <t>E-Class</t>
  </si>
  <si>
    <t>Skye</t>
  </si>
  <si>
    <t>Amelia</t>
  </si>
  <si>
    <t>Anna</t>
  </si>
  <si>
    <t>Symphony</t>
  </si>
  <si>
    <t>Jamari</t>
  </si>
  <si>
    <t>Thomas</t>
  </si>
  <si>
    <t>Ruchy</t>
  </si>
  <si>
    <t>Tori</t>
  </si>
  <si>
    <t>Aristide</t>
  </si>
  <si>
    <t>Ayesha</t>
  </si>
  <si>
    <t>13-05-2022</t>
  </si>
  <si>
    <t>Sara</t>
  </si>
  <si>
    <t>Zariah</t>
  </si>
  <si>
    <t>14-05-2022</t>
  </si>
  <si>
    <t>Shaindel</t>
  </si>
  <si>
    <t>Joseph</t>
  </si>
  <si>
    <t>Bravada</t>
  </si>
  <si>
    <t>Alana</t>
  </si>
  <si>
    <t>Fabio</t>
  </si>
  <si>
    <t>Golf</t>
  </si>
  <si>
    <t>Maximilien</t>
  </si>
  <si>
    <t>Leopaul</t>
  </si>
  <si>
    <t>Daisy</t>
  </si>
  <si>
    <t>15-05-2022</t>
  </si>
  <si>
    <t>Kaleb</t>
  </si>
  <si>
    <t>Ella</t>
  </si>
  <si>
    <t>16-05-2022</t>
  </si>
  <si>
    <t>Paulyne</t>
  </si>
  <si>
    <t>17-05-2022</t>
  </si>
  <si>
    <t>Alison</t>
  </si>
  <si>
    <t>S70</t>
  </si>
  <si>
    <t>18-05-2022</t>
  </si>
  <si>
    <t>Sophia</t>
  </si>
  <si>
    <t>Evelyn</t>
  </si>
  <si>
    <t>Classic Chevy</t>
  </si>
  <si>
    <t>Jetta</t>
  </si>
  <si>
    <t>22-05-2022</t>
  </si>
  <si>
    <t>Levi</t>
  </si>
  <si>
    <t>Rohan</t>
  </si>
  <si>
    <t>Alyssa</t>
  </si>
  <si>
    <t>23-05-2022</t>
  </si>
  <si>
    <t>Makhi</t>
  </si>
  <si>
    <t>Analia</t>
  </si>
  <si>
    <t>Laurine</t>
  </si>
  <si>
    <t>24-05-2022</t>
  </si>
  <si>
    <t>25-05-2022</t>
  </si>
  <si>
    <t>Violet</t>
  </si>
  <si>
    <t>Maurice</t>
  </si>
  <si>
    <t>Angely</t>
  </si>
  <si>
    <t>Koray</t>
  </si>
  <si>
    <t>F-Series</t>
  </si>
  <si>
    <t>Jessica</t>
  </si>
  <si>
    <t>Town car</t>
  </si>
  <si>
    <t>26-05-2022</t>
  </si>
  <si>
    <t>Yehudis</t>
  </si>
  <si>
    <t>Tom</t>
  </si>
  <si>
    <t>Julia</t>
  </si>
  <si>
    <t>28-05-2022</t>
  </si>
  <si>
    <t>Noel</t>
  </si>
  <si>
    <t>Ava</t>
  </si>
  <si>
    <t>Helike</t>
  </si>
  <si>
    <t>Leela</t>
  </si>
  <si>
    <t>29-05-2022</t>
  </si>
  <si>
    <t>Alan</t>
  </si>
  <si>
    <t>Prince</t>
  </si>
  <si>
    <t>Sable</t>
  </si>
  <si>
    <t>Brianna</t>
  </si>
  <si>
    <t>Sacha</t>
  </si>
  <si>
    <t>Michelle</t>
  </si>
  <si>
    <t>30-05-2022</t>
  </si>
  <si>
    <t>Sean</t>
  </si>
  <si>
    <t>Carmen</t>
  </si>
  <si>
    <t>Saruul</t>
  </si>
  <si>
    <t>31-05-2022</t>
  </si>
  <si>
    <t>Andy</t>
  </si>
  <si>
    <t>Ayaan</t>
  </si>
  <si>
    <t>S80</t>
  </si>
  <si>
    <t>Aaron</t>
  </si>
  <si>
    <t>Eva</t>
  </si>
  <si>
    <t>LX470</t>
  </si>
  <si>
    <t>Shirley</t>
  </si>
  <si>
    <t>Connor</t>
  </si>
  <si>
    <t>Integra</t>
  </si>
  <si>
    <t>Adonis</t>
  </si>
  <si>
    <t>Impala</t>
  </si>
  <si>
    <t>Destiny</t>
  </si>
  <si>
    <t>Amine</t>
  </si>
  <si>
    <t>Tanisha</t>
  </si>
  <si>
    <t>Elianny</t>
  </si>
  <si>
    <t>Xin</t>
  </si>
  <si>
    <t>Felix</t>
  </si>
  <si>
    <t>Angel</t>
  </si>
  <si>
    <t>Fatima</t>
  </si>
  <si>
    <t>Matthieu</t>
  </si>
  <si>
    <t>Abigail</t>
  </si>
  <si>
    <t>Lucas</t>
  </si>
  <si>
    <t>Alicia</t>
  </si>
  <si>
    <t>Jacky</t>
  </si>
  <si>
    <t>Jayden</t>
  </si>
  <si>
    <t>Axel</t>
  </si>
  <si>
    <t>Brayden</t>
  </si>
  <si>
    <t>Accent</t>
  </si>
  <si>
    <t>Hazel</t>
  </si>
  <si>
    <t>Ema</t>
  </si>
  <si>
    <t>Amina</t>
  </si>
  <si>
    <t>Capitol KIA</t>
  </si>
  <si>
    <t>Gartner Buick Hyundai Saab</t>
  </si>
  <si>
    <t>Irene</t>
  </si>
  <si>
    <t>13-06-2022</t>
  </si>
  <si>
    <t>Lawrence</t>
  </si>
  <si>
    <t>Charlie</t>
  </si>
  <si>
    <t>Itzel</t>
  </si>
  <si>
    <t>Janelle</t>
  </si>
  <si>
    <t>Autumn</t>
  </si>
  <si>
    <t>Cheyenne</t>
  </si>
  <si>
    <t>15-06-2022</t>
  </si>
  <si>
    <t>Luke</t>
  </si>
  <si>
    <t>Astrid</t>
  </si>
  <si>
    <t>Ranger</t>
  </si>
  <si>
    <t>Eden</t>
  </si>
  <si>
    <t>16-06-2022</t>
  </si>
  <si>
    <t>Jaylyn</t>
  </si>
  <si>
    <t>Emile</t>
  </si>
  <si>
    <t>18-06-2022</t>
  </si>
  <si>
    <t>Nelson</t>
  </si>
  <si>
    <t>Eduardo</t>
  </si>
  <si>
    <t>Jocelyn</t>
  </si>
  <si>
    <t>Juliette</t>
  </si>
  <si>
    <t>Enola</t>
  </si>
  <si>
    <t>Gabriella</t>
  </si>
  <si>
    <t>CR-V</t>
  </si>
  <si>
    <t>19-06-2022</t>
  </si>
  <si>
    <t>Karen</t>
  </si>
  <si>
    <t>20-06-2022</t>
  </si>
  <si>
    <t>Erick</t>
  </si>
  <si>
    <t>Soleme</t>
  </si>
  <si>
    <t>21-06-2022</t>
  </si>
  <si>
    <t>22-06-2022</t>
  </si>
  <si>
    <t>23-06-2022</t>
  </si>
  <si>
    <t>William</t>
  </si>
  <si>
    <t>Kaitlyn</t>
  </si>
  <si>
    <t>25-06-2022</t>
  </si>
  <si>
    <t>Abdoul</t>
  </si>
  <si>
    <t>Heidi</t>
  </si>
  <si>
    <t>Lauren</t>
  </si>
  <si>
    <t>26-06-2022</t>
  </si>
  <si>
    <t>Jasmin</t>
  </si>
  <si>
    <t>Leslie</t>
  </si>
  <si>
    <t>Maelys</t>
  </si>
  <si>
    <t>McKinney Dodge Chrysler Jeep</t>
  </si>
  <si>
    <t>28-06-2022</t>
  </si>
  <si>
    <t>Lindsay</t>
  </si>
  <si>
    <t>Mariam</t>
  </si>
  <si>
    <t>29-06-2022</t>
  </si>
  <si>
    <t>CL500</t>
  </si>
  <si>
    <t>Madelyn</t>
  </si>
  <si>
    <t>Bryson</t>
  </si>
  <si>
    <t>Melanie</t>
  </si>
  <si>
    <t>Kailey</t>
  </si>
  <si>
    <t>Mikaela</t>
  </si>
  <si>
    <t>Katelyn</t>
  </si>
  <si>
    <t>Kelly</t>
  </si>
  <si>
    <t>Nadia</t>
  </si>
  <si>
    <t>Doriane</t>
  </si>
  <si>
    <t>Nathalia</t>
  </si>
  <si>
    <t>Carla</t>
  </si>
  <si>
    <t>Etienne</t>
  </si>
  <si>
    <t>Saniyah</t>
  </si>
  <si>
    <t>Dwayne</t>
  </si>
  <si>
    <t>Eric</t>
  </si>
  <si>
    <t>Lesley</t>
  </si>
  <si>
    <t>Noemi</t>
  </si>
  <si>
    <t>Riley</t>
  </si>
  <si>
    <t>Esteban</t>
  </si>
  <si>
    <t>Orelly</t>
  </si>
  <si>
    <t>Shania</t>
  </si>
  <si>
    <t>Hassan</t>
  </si>
  <si>
    <t>Tamia</t>
  </si>
  <si>
    <t>Isaiah</t>
  </si>
  <si>
    <t>Madison</t>
  </si>
  <si>
    <t>Savanna</t>
  </si>
  <si>
    <t>Alexis</t>
  </si>
  <si>
    <t>Erwan</t>
  </si>
  <si>
    <t>Victoria</t>
  </si>
  <si>
    <t>Jalen</t>
  </si>
  <si>
    <t>Mckenzie</t>
  </si>
  <si>
    <t>Zoey</t>
  </si>
  <si>
    <t>13-07-2022</t>
  </si>
  <si>
    <t>Mia</t>
  </si>
  <si>
    <t>Stacy</t>
  </si>
  <si>
    <t>14-07-2022</t>
  </si>
  <si>
    <t>Miley</t>
  </si>
  <si>
    <t>Eloic</t>
  </si>
  <si>
    <t>Alexa</t>
  </si>
  <si>
    <t>16-07-2022</t>
  </si>
  <si>
    <t>Jermaine</t>
  </si>
  <si>
    <t>Valerie</t>
  </si>
  <si>
    <t>Kyliann</t>
  </si>
  <si>
    <t>17-07-2022</t>
  </si>
  <si>
    <t>Nathalie</t>
  </si>
  <si>
    <t>Ximena</t>
  </si>
  <si>
    <t>Manae</t>
  </si>
  <si>
    <t>Alyson</t>
  </si>
  <si>
    <t>18-07-2022</t>
  </si>
  <si>
    <t>Kaiden</t>
  </si>
  <si>
    <t>Amy</t>
  </si>
  <si>
    <t>20-07-2022</t>
  </si>
  <si>
    <t>Rachel</t>
  </si>
  <si>
    <t>Adele</t>
  </si>
  <si>
    <t>Alessia</t>
  </si>
  <si>
    <t>23-07-2022</t>
  </si>
  <si>
    <t>April</t>
  </si>
  <si>
    <t>24-07-2022</t>
  </si>
  <si>
    <t>Alisa</t>
  </si>
  <si>
    <t>25-07-2022</t>
  </si>
  <si>
    <t>Marc</t>
  </si>
  <si>
    <t>Loic</t>
  </si>
  <si>
    <t>Line</t>
  </si>
  <si>
    <t>Ashley</t>
  </si>
  <si>
    <t>26-07-2022</t>
  </si>
  <si>
    <t>Messiah</t>
  </si>
  <si>
    <t>Rocco</t>
  </si>
  <si>
    <t>Yohan</t>
  </si>
  <si>
    <t>30-07-2022</t>
  </si>
  <si>
    <t>Myles</t>
  </si>
  <si>
    <t>Ariela</t>
  </si>
  <si>
    <t>Ilona</t>
  </si>
  <si>
    <t>31-07-2022</t>
  </si>
  <si>
    <t>Veronica</t>
  </si>
  <si>
    <t>Charlotte</t>
  </si>
  <si>
    <t>Yaretzi</t>
  </si>
  <si>
    <t>Batsheva</t>
  </si>
  <si>
    <t>Crystal</t>
  </si>
  <si>
    <t>Ricardo</t>
  </si>
  <si>
    <t>Adelaide</t>
  </si>
  <si>
    <t>Blimy</t>
  </si>
  <si>
    <t>Loanne</t>
  </si>
  <si>
    <t>Terrell</t>
  </si>
  <si>
    <t>Alexandra</t>
  </si>
  <si>
    <t>Caitlin</t>
  </si>
  <si>
    <t>Paco</t>
  </si>
  <si>
    <t>Eliana</t>
  </si>
  <si>
    <t>Megan</t>
  </si>
  <si>
    <t>Chana</t>
  </si>
  <si>
    <t>Emily</t>
  </si>
  <si>
    <t>Aiden</t>
  </si>
  <si>
    <t>Annabelle</t>
  </si>
  <si>
    <t>Jeremiah</t>
  </si>
  <si>
    <t>Seville</t>
  </si>
  <si>
    <t>Diana</t>
  </si>
  <si>
    <t>Serena</t>
  </si>
  <si>
    <t>Marion</t>
  </si>
  <si>
    <t>Florine</t>
  </si>
  <si>
    <t>Genesis</t>
  </si>
  <si>
    <t>Tyler</t>
  </si>
  <si>
    <t>Elizabeth</t>
  </si>
  <si>
    <t>Morgane</t>
  </si>
  <si>
    <t>Anderson</t>
  </si>
  <si>
    <t>Aya</t>
  </si>
  <si>
    <t>Yaakov</t>
  </si>
  <si>
    <t>13-08-2022</t>
  </si>
  <si>
    <t>Blima</t>
  </si>
  <si>
    <t>Emilia</t>
  </si>
  <si>
    <t>Maurius</t>
  </si>
  <si>
    <t>Yehudah</t>
  </si>
  <si>
    <t>15-08-2022</t>
  </si>
  <si>
    <t>Anthony</t>
  </si>
  <si>
    <t>16-08-2022</t>
  </si>
  <si>
    <t>Etty</t>
  </si>
  <si>
    <t>Fiona</t>
  </si>
  <si>
    <t>Yoel</t>
  </si>
  <si>
    <t>Zev</t>
  </si>
  <si>
    <t>17-08-2022</t>
  </si>
  <si>
    <t>Bryan</t>
  </si>
  <si>
    <t>Chelsea</t>
  </si>
  <si>
    <t>Anaelle</t>
  </si>
  <si>
    <t>21-08-2022</t>
  </si>
  <si>
    <t>Carmelo</t>
  </si>
  <si>
    <t>Harmony</t>
  </si>
  <si>
    <t>Dina</t>
  </si>
  <si>
    <t>Golda</t>
  </si>
  <si>
    <t>Hanna</t>
  </si>
  <si>
    <t>Town &amp; Country</t>
  </si>
  <si>
    <t>22-08-2022</t>
  </si>
  <si>
    <t>23-08-2022</t>
  </si>
  <si>
    <t>RX300</t>
  </si>
  <si>
    <t>Angelique</t>
  </si>
  <si>
    <t>Elisheva</t>
  </si>
  <si>
    <t>Ilana</t>
  </si>
  <si>
    <t>Izabella</t>
  </si>
  <si>
    <t>Isaline</t>
  </si>
  <si>
    <t>Yanisu</t>
  </si>
  <si>
    <t>Arisha</t>
  </si>
  <si>
    <t>24-08-2022</t>
  </si>
  <si>
    <t>Catherine</t>
  </si>
  <si>
    <t>Eloise</t>
  </si>
  <si>
    <t>Estelle</t>
  </si>
  <si>
    <t>Josephine</t>
  </si>
  <si>
    <t>Elise</t>
  </si>
  <si>
    <t>Manon</t>
  </si>
  <si>
    <t>25-08-2022</t>
  </si>
  <si>
    <t>Cindy</t>
  </si>
  <si>
    <t>Katherine</t>
  </si>
  <si>
    <t>Daphne</t>
  </si>
  <si>
    <t>27-08-2022</t>
  </si>
  <si>
    <t>Lara</t>
  </si>
  <si>
    <t>Matheo</t>
  </si>
  <si>
    <t>28-08-2022</t>
  </si>
  <si>
    <t>Elena</t>
  </si>
  <si>
    <t>Giada</t>
  </si>
  <si>
    <t>Elina</t>
  </si>
  <si>
    <t>Erin</t>
  </si>
  <si>
    <t>29-08-2022</t>
  </si>
  <si>
    <t>31-08-2022</t>
  </si>
  <si>
    <t>Goldy</t>
  </si>
  <si>
    <t>GS400</t>
  </si>
  <si>
    <t>Lilah</t>
  </si>
  <si>
    <t>Ivy</t>
  </si>
  <si>
    <t>London</t>
  </si>
  <si>
    <t>Eoen</t>
  </si>
  <si>
    <t>Adam</t>
  </si>
  <si>
    <t>Jessie</t>
  </si>
  <si>
    <t>Ines</t>
  </si>
  <si>
    <t>Mary</t>
  </si>
  <si>
    <t>Jayce</t>
  </si>
  <si>
    <t>Jenny</t>
  </si>
  <si>
    <t>Judy</t>
  </si>
  <si>
    <t>Chrysler of Tri-Cities</t>
  </si>
  <si>
    <t>Jacqueline</t>
  </si>
  <si>
    <t>Joel</t>
  </si>
  <si>
    <t>Katie</t>
  </si>
  <si>
    <t>Hatfield Volkswagen</t>
  </si>
  <si>
    <t>Sury</t>
  </si>
  <si>
    <t>Molly</t>
  </si>
  <si>
    <t>Kaden</t>
  </si>
  <si>
    <t>Lohann</t>
  </si>
  <si>
    <t>Mina</t>
  </si>
  <si>
    <t>Nicolette</t>
  </si>
  <si>
    <t>Karter</t>
  </si>
  <si>
    <t>Madeleine</t>
  </si>
  <si>
    <t>Kira</t>
  </si>
  <si>
    <t>Pessy</t>
  </si>
  <si>
    <t>Rebecca</t>
  </si>
  <si>
    <t>Rochel</t>
  </si>
  <si>
    <t>Stephanie</t>
  </si>
  <si>
    <t>Sabrina</t>
  </si>
  <si>
    <t>Vicky</t>
  </si>
  <si>
    <t>Zahra</t>
  </si>
  <si>
    <t>Lucy</t>
  </si>
  <si>
    <t>Savannah</t>
  </si>
  <si>
    <t>Noah</t>
  </si>
  <si>
    <t>Cedric</t>
  </si>
  <si>
    <t>Aicha</t>
  </si>
  <si>
    <t>Malka</t>
  </si>
  <si>
    <t>Patrick</t>
  </si>
  <si>
    <t>Robert</t>
  </si>
  <si>
    <t>Vivian</t>
  </si>
  <si>
    <t>13-09-2022</t>
  </si>
  <si>
    <t>Michaela</t>
  </si>
  <si>
    <t>14-09-2022</t>
  </si>
  <si>
    <t>Ariana</t>
  </si>
  <si>
    <t>Miriam</t>
  </si>
  <si>
    <t>Xavier</t>
  </si>
  <si>
    <t>15-09-2022</t>
  </si>
  <si>
    <t>Nicole</t>
  </si>
  <si>
    <t>Damien</t>
  </si>
  <si>
    <t>Adriel</t>
  </si>
  <si>
    <t>Amira</t>
  </si>
  <si>
    <t>Titovan</t>
  </si>
  <si>
    <t>17-09-2022</t>
  </si>
  <si>
    <t>Egypt</t>
  </si>
  <si>
    <t>Fatou</t>
  </si>
  <si>
    <t>Piper</t>
  </si>
  <si>
    <t>Justin</t>
  </si>
  <si>
    <t>Rivky</t>
  </si>
  <si>
    <t>Dennis</t>
  </si>
  <si>
    <t>Dominick</t>
  </si>
  <si>
    <t>Sentra</t>
  </si>
  <si>
    <t>Emiliano</t>
  </si>
  <si>
    <t>Faith</t>
  </si>
  <si>
    <t>Giselle</t>
  </si>
  <si>
    <t>Margaux</t>
  </si>
  <si>
    <t>Awa</t>
  </si>
  <si>
    <t>18-09-2022</t>
  </si>
  <si>
    <t>Allison</t>
  </si>
  <si>
    <t>Domitille</t>
  </si>
  <si>
    <t>Hawa</t>
  </si>
  <si>
    <t>19-09-2022</t>
  </si>
  <si>
    <t>Gael</t>
  </si>
  <si>
    <t>20-09-2022</t>
  </si>
  <si>
    <t>Kylie</t>
  </si>
  <si>
    <t>Annie</t>
  </si>
  <si>
    <t>Gregory</t>
  </si>
  <si>
    <t>Jordyn</t>
  </si>
  <si>
    <t>21-09-2022</t>
  </si>
  <si>
    <t>Londyn</t>
  </si>
  <si>
    <t>Bella</t>
  </si>
  <si>
    <t>Isaac</t>
  </si>
  <si>
    <t>Kaylin</t>
  </si>
  <si>
    <t>Khloe</t>
  </si>
  <si>
    <t>22-09-2022</t>
  </si>
  <si>
    <t>Nahla</t>
  </si>
  <si>
    <t>Eileen</t>
  </si>
  <si>
    <t>Jariel</t>
  </si>
  <si>
    <t>Jean</t>
  </si>
  <si>
    <t>24-09-2022</t>
  </si>
  <si>
    <t>Paige</t>
  </si>
  <si>
    <t>Sade</t>
  </si>
  <si>
    <t>Ellie</t>
  </si>
  <si>
    <t>Jeremy</t>
  </si>
  <si>
    <t>Johan</t>
  </si>
  <si>
    <t>Jordan</t>
  </si>
  <si>
    <t>Leanna</t>
  </si>
  <si>
    <t>Julie</t>
  </si>
  <si>
    <t>Nia</t>
  </si>
  <si>
    <t>25-09-2022</t>
  </si>
  <si>
    <t>Saniya</t>
  </si>
  <si>
    <t>Serenity</t>
  </si>
  <si>
    <t>Julio</t>
  </si>
  <si>
    <t>Century</t>
  </si>
  <si>
    <t>Mariana</t>
  </si>
  <si>
    <t>26-09-2022</t>
  </si>
  <si>
    <t>Tianna</t>
  </si>
  <si>
    <t>Zaria</t>
  </si>
  <si>
    <t>Karina</t>
  </si>
  <si>
    <t>Leonardo</t>
  </si>
  <si>
    <t>Luis</t>
  </si>
  <si>
    <t>Mario</t>
  </si>
  <si>
    <t>Nayeli</t>
  </si>
  <si>
    <t>Nylah</t>
  </si>
  <si>
    <t>27-09-2022</t>
  </si>
  <si>
    <t>Alejandra</t>
  </si>
  <si>
    <t>Mauricio</t>
  </si>
  <si>
    <t>Raquel</t>
  </si>
  <si>
    <t>Hector</t>
  </si>
  <si>
    <t>28-09-2022</t>
  </si>
  <si>
    <t>Alisson</t>
  </si>
  <si>
    <t>Arianna</t>
  </si>
  <si>
    <t>Miguel</t>
  </si>
  <si>
    <t>Nicolas</t>
  </si>
  <si>
    <t>Aliyah</t>
  </si>
  <si>
    <t>Amaya</t>
  </si>
  <si>
    <t>Xterra</t>
  </si>
  <si>
    <t>Trinity</t>
  </si>
  <si>
    <t>Ariella</t>
  </si>
  <si>
    <t>Tiffany</t>
  </si>
  <si>
    <t>Romeo</t>
  </si>
  <si>
    <t>Jane</t>
  </si>
  <si>
    <t>Ayleen</t>
  </si>
  <si>
    <t>Lucile</t>
  </si>
  <si>
    <t>Raphaele</t>
  </si>
  <si>
    <t>Aylin</t>
  </si>
  <si>
    <t>Adeline</t>
  </si>
  <si>
    <t>Aymard</t>
  </si>
  <si>
    <t>Britney</t>
  </si>
  <si>
    <t>Brittany</t>
  </si>
  <si>
    <t>Celeste</t>
  </si>
  <si>
    <t>Amber</t>
  </si>
  <si>
    <t>Uriel</t>
  </si>
  <si>
    <t>Yahir</t>
  </si>
  <si>
    <t>Caroline</t>
  </si>
  <si>
    <t>Cristina</t>
  </si>
  <si>
    <t>Empty</t>
  </si>
  <si>
    <t>Jun</t>
  </si>
  <si>
    <t>Laetitia</t>
  </si>
  <si>
    <t>Louis</t>
  </si>
  <si>
    <t>Aniya</t>
  </si>
  <si>
    <t>Denise</t>
  </si>
  <si>
    <t>13-10-2022</t>
  </si>
  <si>
    <t>Allen</t>
  </si>
  <si>
    <t>15-10-2022</t>
  </si>
  <si>
    <t>Ari</t>
  </si>
  <si>
    <t>Sam</t>
  </si>
  <si>
    <t>16-10-2022</t>
  </si>
  <si>
    <t>Aviva</t>
  </si>
  <si>
    <t>17-10-2022</t>
  </si>
  <si>
    <t>18-10-2022</t>
  </si>
  <si>
    <t>August</t>
  </si>
  <si>
    <t>19-10-2022</t>
  </si>
  <si>
    <t>20-10-2022</t>
  </si>
  <si>
    <t>Cristopher</t>
  </si>
  <si>
    <t>Juitette</t>
  </si>
  <si>
    <t>Ben</t>
  </si>
  <si>
    <t>Dariel</t>
  </si>
  <si>
    <t>23-10-2022</t>
  </si>
  <si>
    <t>Darwin</t>
  </si>
  <si>
    <t>Jada</t>
  </si>
  <si>
    <t>Boruch</t>
  </si>
  <si>
    <t>Devin</t>
  </si>
  <si>
    <t>Edison</t>
  </si>
  <si>
    <t>24-10-2022</t>
  </si>
  <si>
    <t>Cora</t>
  </si>
  <si>
    <t>Amadou</t>
  </si>
  <si>
    <t>25-10-2022</t>
  </si>
  <si>
    <t>Eli</t>
  </si>
  <si>
    <t>Haiak</t>
  </si>
  <si>
    <t>Devorah</t>
  </si>
  <si>
    <t>26-10-2022</t>
  </si>
  <si>
    <t>Emilio</t>
  </si>
  <si>
    <t>28-10-2022</t>
  </si>
  <si>
    <t>Ethan</t>
  </si>
  <si>
    <t>Franklin</t>
  </si>
  <si>
    <t>29-10-2022</t>
  </si>
  <si>
    <t>Dovid</t>
  </si>
  <si>
    <t>30-10-2022</t>
  </si>
  <si>
    <t>Frank</t>
  </si>
  <si>
    <t>Eliezer</t>
  </si>
  <si>
    <t>Emmeline</t>
  </si>
  <si>
    <t>Giovani</t>
  </si>
  <si>
    <t>31-10-2022</t>
  </si>
  <si>
    <t>Giovanny</t>
  </si>
  <si>
    <t>Iker</t>
  </si>
  <si>
    <t>Maliyah</t>
  </si>
  <si>
    <t>Melody</t>
  </si>
  <si>
    <t>Nicko</t>
  </si>
  <si>
    <t>Mehdi</t>
  </si>
  <si>
    <t>Freya</t>
  </si>
  <si>
    <t>Henry</t>
  </si>
  <si>
    <t>Iceberg Rentals</t>
  </si>
  <si>
    <t>Jaiden</t>
  </si>
  <si>
    <t>Jack</t>
  </si>
  <si>
    <t>James</t>
  </si>
  <si>
    <t>Lancelot</t>
  </si>
  <si>
    <t>Daniel</t>
  </si>
  <si>
    <t>Jay</t>
  </si>
  <si>
    <t>Celine</t>
  </si>
  <si>
    <t>Saige</t>
  </si>
  <si>
    <t>Hershel</t>
  </si>
  <si>
    <t>Jeffrey</t>
  </si>
  <si>
    <t>Jeremias</t>
  </si>
  <si>
    <t>Jesus</t>
  </si>
  <si>
    <t>None</t>
  </si>
  <si>
    <t>Iris</t>
  </si>
  <si>
    <t>Johnathan</t>
  </si>
  <si>
    <t>Jana</t>
  </si>
  <si>
    <t>Josue</t>
  </si>
  <si>
    <t>Taraji</t>
  </si>
  <si>
    <t>Maxime</t>
  </si>
  <si>
    <t>Margot</t>
  </si>
  <si>
    <t>Giovanni</t>
  </si>
  <si>
    <t>Leo</t>
  </si>
  <si>
    <t>Adriana</t>
  </si>
  <si>
    <t>Alanna</t>
  </si>
  <si>
    <t>Carlyne</t>
  </si>
  <si>
    <t>Layan</t>
  </si>
  <si>
    <t>Leora</t>
  </si>
  <si>
    <t>Manuel</t>
  </si>
  <si>
    <t>Martin</t>
  </si>
  <si>
    <t>Maximo</t>
  </si>
  <si>
    <t>Liliana</t>
  </si>
  <si>
    <t>Kate</t>
  </si>
  <si>
    <t>Khalil</t>
  </si>
  <si>
    <t>Nicholas</t>
  </si>
  <si>
    <t>Owen</t>
  </si>
  <si>
    <t>Aubree</t>
  </si>
  <si>
    <t>Matthias</t>
  </si>
  <si>
    <t>13-11-2022</t>
  </si>
  <si>
    <t>Ryan</t>
  </si>
  <si>
    <t>Alter</t>
  </si>
  <si>
    <t>Escort</t>
  </si>
  <si>
    <t>Mirel</t>
  </si>
  <si>
    <t>14-11-2022</t>
  </si>
  <si>
    <t>Steven</t>
  </si>
  <si>
    <t>Dulce</t>
  </si>
  <si>
    <t>Ryder</t>
  </si>
  <si>
    <t>Naomi</t>
  </si>
  <si>
    <t>Magaly</t>
  </si>
  <si>
    <t>Marjorie</t>
  </si>
  <si>
    <t>Marylou</t>
  </si>
  <si>
    <t>15-11-2022</t>
  </si>
  <si>
    <t>Yadiel</t>
  </si>
  <si>
    <t>16-11-2022</t>
  </si>
  <si>
    <t>Elijah</t>
  </si>
  <si>
    <t>Noam</t>
  </si>
  <si>
    <t>Otto</t>
  </si>
  <si>
    <t>17-11-2022</t>
  </si>
  <si>
    <t>Ahmed</t>
  </si>
  <si>
    <t>Ali</t>
  </si>
  <si>
    <t>Pinchas</t>
  </si>
  <si>
    <t>Maylis</t>
  </si>
  <si>
    <t>19-11-2022</t>
  </si>
  <si>
    <t>20-11-2022</t>
  </si>
  <si>
    <t>Antonio</t>
  </si>
  <si>
    <t>Avrum</t>
  </si>
  <si>
    <t>Benzion</t>
  </si>
  <si>
    <t>Ismael</t>
  </si>
  <si>
    <t>Sawyer</t>
  </si>
  <si>
    <t>Shia</t>
  </si>
  <si>
    <t>Rose</t>
  </si>
  <si>
    <t>Skylar</t>
  </si>
  <si>
    <t>Mathys</t>
  </si>
  <si>
    <t>21-11-2022</t>
  </si>
  <si>
    <t>Brody</t>
  </si>
  <si>
    <t>Carmine</t>
  </si>
  <si>
    <t>Jefferson</t>
  </si>
  <si>
    <t>Shmuel</t>
  </si>
  <si>
    <t>Stanley</t>
  </si>
  <si>
    <t>Valery</t>
  </si>
  <si>
    <t>Canille</t>
  </si>
  <si>
    <t>22-11-2022</t>
  </si>
  <si>
    <t>Juan</t>
  </si>
  <si>
    <t>Tristan</t>
  </si>
  <si>
    <t>Laure-Anne</t>
  </si>
  <si>
    <t>23-11-2022</t>
  </si>
  <si>
    <t>Yanky</t>
  </si>
  <si>
    <t>Aliza</t>
  </si>
  <si>
    <t>Clemence</t>
  </si>
  <si>
    <t>24-11-2022</t>
  </si>
  <si>
    <t>Luca</t>
  </si>
  <si>
    <t>Marcos</t>
  </si>
  <si>
    <t>Dereck</t>
  </si>
  <si>
    <t>25-11-2022</t>
  </si>
  <si>
    <t>26-11-2022</t>
  </si>
  <si>
    <t>27-11-2022</t>
  </si>
  <si>
    <t>Grant</t>
  </si>
  <si>
    <t>Maximus</t>
  </si>
  <si>
    <t>Ezequiel</t>
  </si>
  <si>
    <t>Avital</t>
  </si>
  <si>
    <t>Avalon</t>
  </si>
  <si>
    <t>Barbara</t>
  </si>
  <si>
    <t>28-11-2022</t>
  </si>
  <si>
    <t>Peter</t>
  </si>
  <si>
    <t>Fabien</t>
  </si>
  <si>
    <t>Raina</t>
  </si>
  <si>
    <t>Bruchy</t>
  </si>
  <si>
    <t>29-11-2022</t>
  </si>
  <si>
    <t>Jonah</t>
  </si>
  <si>
    <t>Sophie</t>
  </si>
  <si>
    <t>Carolina</t>
  </si>
  <si>
    <t>30-11-2022</t>
  </si>
  <si>
    <t>Julian</t>
  </si>
  <si>
    <t>Kyle</t>
  </si>
  <si>
    <t>Skyler</t>
  </si>
  <si>
    <t>Zainab</t>
  </si>
  <si>
    <t>Jadiel</t>
  </si>
  <si>
    <t>Jared</t>
  </si>
  <si>
    <t>Chava</t>
  </si>
  <si>
    <t>Zion</t>
  </si>
  <si>
    <t>Mendel</t>
  </si>
  <si>
    <t>Morris</t>
  </si>
  <si>
    <t>Akiva</t>
  </si>
  <si>
    <t>Archer</t>
  </si>
  <si>
    <t>Christina</t>
  </si>
  <si>
    <t>Jose</t>
  </si>
  <si>
    <t>Julien</t>
  </si>
  <si>
    <t>Kelvin</t>
  </si>
  <si>
    <t>Faigy</t>
  </si>
  <si>
    <t>Atticus</t>
  </si>
  <si>
    <t>Fanta</t>
  </si>
  <si>
    <t>Georgia</t>
  </si>
  <si>
    <t>Nosson</t>
  </si>
  <si>
    <t>Paul</t>
  </si>
  <si>
    <t>Raphael</t>
  </si>
  <si>
    <t>Elisa</t>
  </si>
  <si>
    <t>Janiya</t>
  </si>
  <si>
    <t>Kai</t>
  </si>
  <si>
    <t>Marlon</t>
  </si>
  <si>
    <t>Michael</t>
  </si>
  <si>
    <t>Caden</t>
  </si>
  <si>
    <t>Cayden</t>
  </si>
  <si>
    <t>Cole</t>
  </si>
  <si>
    <t>Dean</t>
  </si>
  <si>
    <t>Efraim</t>
  </si>
  <si>
    <t>Elimelech</t>
  </si>
  <si>
    <t>Ephraim</t>
  </si>
  <si>
    <t>Milan</t>
  </si>
  <si>
    <t>Royce</t>
  </si>
  <si>
    <t>Greyson</t>
  </si>
  <si>
    <t>Tzvi</t>
  </si>
  <si>
    <t>Wyatt</t>
  </si>
  <si>
    <t>Yehoshua</t>
  </si>
  <si>
    <t>Ezriel</t>
  </si>
  <si>
    <t>Jules</t>
  </si>
  <si>
    <t>Sergio</t>
  </si>
  <si>
    <t>Noemie</t>
  </si>
  <si>
    <t>A8</t>
  </si>
  <si>
    <t>Yitzchak</t>
  </si>
  <si>
    <t>Raymond</t>
  </si>
  <si>
    <t>Angela</t>
  </si>
  <si>
    <t>Samiya</t>
  </si>
  <si>
    <t>Sarai</t>
  </si>
  <si>
    <t>Yariel</t>
  </si>
  <si>
    <t>Kamari</t>
  </si>
  <si>
    <t>King</t>
  </si>
  <si>
    <t>13-12-2022</t>
  </si>
  <si>
    <t>Ilan</t>
  </si>
  <si>
    <t>Precious</t>
  </si>
  <si>
    <t>Shiloh</t>
  </si>
  <si>
    <t>14-12-2022</t>
  </si>
  <si>
    <t>Suri</t>
  </si>
  <si>
    <t>Jasper</t>
  </si>
  <si>
    <t>Amir</t>
  </si>
  <si>
    <t>Malik</t>
  </si>
  <si>
    <t>Micah</t>
  </si>
  <si>
    <t>Jolan</t>
  </si>
  <si>
    <t>15-12-2022</t>
  </si>
  <si>
    <t>Tessa</t>
  </si>
  <si>
    <t>Aryeh</t>
  </si>
  <si>
    <t>Avraham</t>
  </si>
  <si>
    <t>17-12-2022</t>
  </si>
  <si>
    <t>Marco</t>
  </si>
  <si>
    <t>Brady</t>
  </si>
  <si>
    <t>18-12-2022</t>
  </si>
  <si>
    <t>Yachet</t>
  </si>
  <si>
    <t>Bryce</t>
  </si>
  <si>
    <t>19-12-2022</t>
  </si>
  <si>
    <t>Zissy</t>
  </si>
  <si>
    <t>Chase</t>
  </si>
  <si>
    <t>Zamir</t>
  </si>
  <si>
    <t>20-12-2022</t>
  </si>
  <si>
    <t>Anson</t>
  </si>
  <si>
    <t>Mendy</t>
  </si>
  <si>
    <t>Conor</t>
  </si>
  <si>
    <t>21-12-2022</t>
  </si>
  <si>
    <t>Brandon</t>
  </si>
  <si>
    <t>Mohammad</t>
  </si>
  <si>
    <t>Athena</t>
  </si>
  <si>
    <t>Bianca</t>
  </si>
  <si>
    <t>Lipa</t>
  </si>
  <si>
    <t>22-12-2022</t>
  </si>
  <si>
    <t>Luka</t>
  </si>
  <si>
    <t>24-12-2022</t>
  </si>
  <si>
    <t>Lfo-Paul</t>
  </si>
  <si>
    <t>Gavriel</t>
  </si>
  <si>
    <t>25-12-2022</t>
  </si>
  <si>
    <t>Reed</t>
  </si>
  <si>
    <t>Dayana</t>
  </si>
  <si>
    <t>Malicia</t>
  </si>
  <si>
    <t>Hershy</t>
  </si>
  <si>
    <t>Cesar</t>
  </si>
  <si>
    <t>Damian</t>
  </si>
  <si>
    <t>26-12-2022</t>
  </si>
  <si>
    <t>Ronan</t>
  </si>
  <si>
    <t>Emely</t>
  </si>
  <si>
    <t>Rory</t>
  </si>
  <si>
    <t>27-12-2022</t>
  </si>
  <si>
    <t>Johnny</t>
  </si>
  <si>
    <t>Shloime</t>
  </si>
  <si>
    <t>Shneur</t>
  </si>
  <si>
    <t>Elian</t>
  </si>
  <si>
    <t>28-12-2022</t>
  </si>
  <si>
    <t>Enrique</t>
  </si>
  <si>
    <t>30-12-2022</t>
  </si>
  <si>
    <t>Spencer</t>
  </si>
  <si>
    <t>31-12-2022</t>
  </si>
  <si>
    <t>Tomas</t>
  </si>
  <si>
    <t>Harie</t>
  </si>
  <si>
    <t>Ezekiel</t>
  </si>
  <si>
    <t>Yisrael</t>
  </si>
  <si>
    <t>Maiwenn</t>
  </si>
  <si>
    <t>Yossi</t>
  </si>
  <si>
    <t>Meilech</t>
  </si>
  <si>
    <t>Ivan</t>
  </si>
  <si>
    <t>Yitzchok</t>
  </si>
  <si>
    <t>Jael</t>
  </si>
  <si>
    <t>Vincent</t>
  </si>
  <si>
    <t>Javier</t>
  </si>
  <si>
    <t>14-01-2023</t>
  </si>
  <si>
    <t>15-01-2023</t>
  </si>
  <si>
    <t>Nikolas</t>
  </si>
  <si>
    <t>17-01-2023</t>
  </si>
  <si>
    <t>Romy</t>
  </si>
  <si>
    <t>Isiah</t>
  </si>
  <si>
    <t>21-01-2023</t>
  </si>
  <si>
    <t>Sage</t>
  </si>
  <si>
    <t>Mirage</t>
  </si>
  <si>
    <t>22-01-2023</t>
  </si>
  <si>
    <t>Scarlett</t>
  </si>
  <si>
    <t>Leila</t>
  </si>
  <si>
    <t>Reid</t>
  </si>
  <si>
    <t>23-01-2023</t>
  </si>
  <si>
    <t>Shoshana</t>
  </si>
  <si>
    <t>24-01-2023</t>
  </si>
  <si>
    <t>25-01-2023</t>
  </si>
  <si>
    <t>28-01-2023</t>
  </si>
  <si>
    <t>Shane</t>
  </si>
  <si>
    <t>30-01-2023</t>
  </si>
  <si>
    <t>Tamar</t>
  </si>
  <si>
    <t>Shloimy</t>
  </si>
  <si>
    <t>31-01-2023</t>
  </si>
  <si>
    <t>Solene</t>
  </si>
  <si>
    <t>Kevin</t>
  </si>
  <si>
    <t>Vivienne</t>
  </si>
  <si>
    <t>Stephen</t>
  </si>
  <si>
    <t>Mya</t>
  </si>
  <si>
    <t>Kenzo</t>
  </si>
  <si>
    <t>Aayan</t>
  </si>
  <si>
    <t>Natasha</t>
  </si>
  <si>
    <t>Yechezkel</t>
  </si>
  <si>
    <t>Audrey</t>
  </si>
  <si>
    <t>Antoine</t>
  </si>
  <si>
    <t>Amath</t>
  </si>
  <si>
    <t>Yousef</t>
  </si>
  <si>
    <t>14-02-2023</t>
  </si>
  <si>
    <t>Asher</t>
  </si>
  <si>
    <t>Sadie</t>
  </si>
  <si>
    <t>15-02-2023</t>
  </si>
  <si>
    <t>16-02-2023</t>
  </si>
  <si>
    <t>Melissa</t>
  </si>
  <si>
    <t>Alisha</t>
  </si>
  <si>
    <t>Stefan</t>
  </si>
  <si>
    <t>19-02-2023</t>
  </si>
  <si>
    <t>Kayden</t>
  </si>
  <si>
    <t>21-02-2023</t>
  </si>
  <si>
    <t>Damon</t>
  </si>
  <si>
    <t>Valeria</t>
  </si>
  <si>
    <t>Reinhard</t>
  </si>
  <si>
    <t>22-02-2023</t>
  </si>
  <si>
    <t>25-02-2023</t>
  </si>
  <si>
    <t>Emilie</t>
  </si>
  <si>
    <t>27-02-2023</t>
  </si>
  <si>
    <t>Chavy</t>
  </si>
  <si>
    <t>Wendy</t>
  </si>
  <si>
    <t>28-02-2023</t>
  </si>
  <si>
    <t>Shulem</t>
  </si>
  <si>
    <t>Addison</t>
  </si>
  <si>
    <t>Mohamed</t>
  </si>
  <si>
    <t>Alessandra</t>
  </si>
  <si>
    <t>Diya</t>
  </si>
  <si>
    <t>Eline</t>
  </si>
  <si>
    <t>Omari</t>
  </si>
  <si>
    <t>Isabel</t>
  </si>
  <si>
    <t>Lilly</t>
  </si>
  <si>
    <t>Sincere</t>
  </si>
  <si>
    <t>Baptiste</t>
  </si>
  <si>
    <t>Zaire</t>
  </si>
  <si>
    <t>Ayla</t>
  </si>
  <si>
    <t>Joris</t>
  </si>
  <si>
    <t>Gabin</t>
  </si>
  <si>
    <t>Motor Vehicle Branch Office</t>
  </si>
  <si>
    <t>Md</t>
  </si>
  <si>
    <t>Brucha</t>
  </si>
  <si>
    <t>Lillian</t>
  </si>
  <si>
    <t>Jeremie</t>
  </si>
  <si>
    <t>13-03-2023</t>
  </si>
  <si>
    <t>Armani</t>
  </si>
  <si>
    <t>Rayan</t>
  </si>
  <si>
    <t>Liv</t>
  </si>
  <si>
    <t>Syed</t>
  </si>
  <si>
    <t>Roizy</t>
  </si>
  <si>
    <t>Colette</t>
  </si>
  <si>
    <t>Philippe</t>
  </si>
  <si>
    <t>Pierre Louis</t>
  </si>
  <si>
    <t>14-03-2023</t>
  </si>
  <si>
    <t>Lyllie</t>
  </si>
  <si>
    <t>15-03-2023</t>
  </si>
  <si>
    <t>Bryant</t>
  </si>
  <si>
    <t>Zain</t>
  </si>
  <si>
    <t>17-03-2023</t>
  </si>
  <si>
    <t>18-03-2023</t>
  </si>
  <si>
    <t>Aleena</t>
  </si>
  <si>
    <t>Ester</t>
  </si>
  <si>
    <t>19-03-2023</t>
  </si>
  <si>
    <t>Aissatou</t>
  </si>
  <si>
    <t>Audeline</t>
  </si>
  <si>
    <t>20-03-2023</t>
  </si>
  <si>
    <t>Faiga</t>
  </si>
  <si>
    <t>21-03-2023</t>
  </si>
  <si>
    <t>24-03-2023</t>
  </si>
  <si>
    <t>Aria</t>
  </si>
  <si>
    <t>Gittel</t>
  </si>
  <si>
    <t>Romane</t>
  </si>
  <si>
    <t>26-03-2023</t>
  </si>
  <si>
    <t>Camden</t>
  </si>
  <si>
    <t>Hadassa</t>
  </si>
  <si>
    <t>Carquaud</t>
  </si>
  <si>
    <t>27-03-2023</t>
  </si>
  <si>
    <t>Dalia</t>
  </si>
  <si>
    <t>28-03-2023</t>
  </si>
  <si>
    <t>Brielle</t>
  </si>
  <si>
    <t>Clea</t>
  </si>
  <si>
    <t>29-03-2023</t>
  </si>
  <si>
    <t>Christy</t>
  </si>
  <si>
    <t>Elaine</t>
  </si>
  <si>
    <t>Darius</t>
  </si>
  <si>
    <t>Henny</t>
  </si>
  <si>
    <t>Cpoe</t>
  </si>
  <si>
    <t>31-03-2023</t>
  </si>
  <si>
    <t>Erica</t>
  </si>
  <si>
    <t>Hayden</t>
  </si>
  <si>
    <t>Kendra</t>
  </si>
  <si>
    <t>Yours</t>
  </si>
  <si>
    <t>Max</t>
  </si>
  <si>
    <t>Alexane</t>
  </si>
  <si>
    <t>Eugene</t>
  </si>
  <si>
    <t>Adrien</t>
  </si>
  <si>
    <t>Kenya</t>
  </si>
  <si>
    <t>Joey</t>
  </si>
  <si>
    <t>Margaret</t>
  </si>
  <si>
    <t>Meggy</t>
  </si>
  <si>
    <t>Mariama</t>
  </si>
  <si>
    <t>Le Helley</t>
  </si>
  <si>
    <t>Fabrice</t>
  </si>
  <si>
    <t>14-04-2023</t>
  </si>
  <si>
    <t>Syeda</t>
  </si>
  <si>
    <t>15-04-2023</t>
  </si>
  <si>
    <t>Perel</t>
  </si>
  <si>
    <t>16-04-2023</t>
  </si>
  <si>
    <t>17-04-2023</t>
  </si>
  <si>
    <t>Lea Jeanne</t>
  </si>
  <si>
    <t>Shaniya</t>
  </si>
  <si>
    <t>18-04-2023</t>
  </si>
  <si>
    <t>Benoit</t>
  </si>
  <si>
    <t>19-04-2023</t>
  </si>
  <si>
    <t>Oceane</t>
  </si>
  <si>
    <t>Zahara</t>
  </si>
  <si>
    <t>21-04-2023</t>
  </si>
  <si>
    <t>Ahuva</t>
  </si>
  <si>
    <t>Maria</t>
  </si>
  <si>
    <t>Zuri</t>
  </si>
  <si>
    <t>Eliott</t>
  </si>
  <si>
    <t>22-04-2023</t>
  </si>
  <si>
    <t>Aimee</t>
  </si>
  <si>
    <t>23-04-2023</t>
  </si>
  <si>
    <t>Leonie</t>
  </si>
  <si>
    <t>Toby</t>
  </si>
  <si>
    <t>24-04-2023</t>
  </si>
  <si>
    <t>Veronika</t>
  </si>
  <si>
    <t>25-04-2023</t>
  </si>
  <si>
    <t>Beck</t>
  </si>
  <si>
    <t>26-04-2023</t>
  </si>
  <si>
    <t>Anaya</t>
  </si>
  <si>
    <t>28-04-2023</t>
  </si>
  <si>
    <t>Yael</t>
  </si>
  <si>
    <t>30-04-2023</t>
  </si>
  <si>
    <t>Nolan</t>
  </si>
  <si>
    <t>Janiyah</t>
  </si>
  <si>
    <t>Zoe</t>
  </si>
  <si>
    <t>Marie Victoire</t>
  </si>
  <si>
    <t>Muhammad</t>
  </si>
  <si>
    <t>Aditya</t>
  </si>
  <si>
    <t>Elie</t>
  </si>
  <si>
    <t>Lydie</t>
  </si>
  <si>
    <t>Aryan</t>
  </si>
  <si>
    <t>Anthea</t>
  </si>
  <si>
    <t>Brianny</t>
  </si>
  <si>
    <t>Noe</t>
  </si>
  <si>
    <t>Jamir</t>
  </si>
  <si>
    <t>Gargallo</t>
  </si>
  <si>
    <t>Derek</t>
  </si>
  <si>
    <t>Damaris</t>
  </si>
  <si>
    <t>Lydia</t>
  </si>
  <si>
    <t>Elvis</t>
  </si>
  <si>
    <t>Delilah</t>
  </si>
  <si>
    <t>Andrea</t>
  </si>
  <si>
    <t>Landon</t>
  </si>
  <si>
    <t>Alero</t>
  </si>
  <si>
    <t>Malcolm</t>
  </si>
  <si>
    <t>Esmeralda</t>
  </si>
  <si>
    <t>Fernanda</t>
  </si>
  <si>
    <t>Mauryne</t>
  </si>
  <si>
    <t>Alpha</t>
  </si>
  <si>
    <t>14-05-2023</t>
  </si>
  <si>
    <t>Salome</t>
  </si>
  <si>
    <t>15-05-2023</t>
  </si>
  <si>
    <t>17-05-2023</t>
  </si>
  <si>
    <t>Parker</t>
  </si>
  <si>
    <t>Lizbeth</t>
  </si>
  <si>
    <t>Maxence</t>
  </si>
  <si>
    <t>18-05-2023</t>
  </si>
  <si>
    <t>Victorine</t>
  </si>
  <si>
    <t>19-05-2023</t>
  </si>
  <si>
    <t>Poppy</t>
  </si>
  <si>
    <t>Reizy</t>
  </si>
  <si>
    <t>20-05-2023</t>
  </si>
  <si>
    <t>Idriss</t>
  </si>
  <si>
    <t>21-05-2023</t>
  </si>
  <si>
    <t>Julissa</t>
  </si>
  <si>
    <t>22-05-2023</t>
  </si>
  <si>
    <t>Yassine</t>
  </si>
  <si>
    <t>Ruth</t>
  </si>
  <si>
    <t>Karla</t>
  </si>
  <si>
    <t>Ludovic</t>
  </si>
  <si>
    <t>23-05-2023</t>
  </si>
  <si>
    <t>Djenah</t>
  </si>
  <si>
    <t>24-05-2023</t>
  </si>
  <si>
    <t>Edward</t>
  </si>
  <si>
    <t>Basile</t>
  </si>
  <si>
    <t>25-05-2023</t>
  </si>
  <si>
    <t>Keyla</t>
  </si>
  <si>
    <t>26-05-2023</t>
  </si>
  <si>
    <t>Kais</t>
  </si>
  <si>
    <t>Tess</t>
  </si>
  <si>
    <t>Sharon</t>
  </si>
  <si>
    <t>Lesly</t>
  </si>
  <si>
    <t>27-05-2023</t>
  </si>
  <si>
    <t>28-05-2023</t>
  </si>
  <si>
    <t>Yasmine</t>
  </si>
  <si>
    <t>Mathilde</t>
  </si>
  <si>
    <t>29-05-2023</t>
  </si>
  <si>
    <t>Cahelia</t>
  </si>
  <si>
    <t>Chris</t>
  </si>
  <si>
    <t>30-05-2023</t>
  </si>
  <si>
    <t>Takieddine</t>
  </si>
  <si>
    <t>Albert</t>
  </si>
  <si>
    <t>Miah</t>
  </si>
  <si>
    <t>Nancy</t>
  </si>
  <si>
    <t>Canelle</t>
  </si>
  <si>
    <t>31-05-2023</t>
  </si>
  <si>
    <t>Meyssa</t>
  </si>
  <si>
    <t>Cirrus</t>
  </si>
  <si>
    <t>Jace</t>
  </si>
  <si>
    <t>Djoumana</t>
  </si>
  <si>
    <t>Sabri</t>
  </si>
  <si>
    <t>Ibtissem</t>
  </si>
  <si>
    <t>Moses</t>
  </si>
  <si>
    <t>Keith</t>
  </si>
  <si>
    <t>Viviana</t>
  </si>
  <si>
    <t>Harrison</t>
  </si>
  <si>
    <t>Kymani</t>
  </si>
  <si>
    <t>Doha</t>
  </si>
  <si>
    <t>Nehemiah</t>
  </si>
  <si>
    <t>Anastasia</t>
  </si>
  <si>
    <t>Haylee</t>
  </si>
  <si>
    <t>Isabela</t>
  </si>
  <si>
    <t>13-06-2023</t>
  </si>
  <si>
    <t>Ousmane</t>
  </si>
  <si>
    <t>14-06-2023</t>
  </si>
  <si>
    <t>Narys</t>
  </si>
  <si>
    <t>16-06-2023</t>
  </si>
  <si>
    <t>Batya</t>
  </si>
  <si>
    <t>17-06-2023</t>
  </si>
  <si>
    <t>Matthys</t>
  </si>
  <si>
    <t>Troy</t>
  </si>
  <si>
    <t>Bracha</t>
  </si>
  <si>
    <t>18-06-2023</t>
  </si>
  <si>
    <t>Rayyan</t>
  </si>
  <si>
    <t>Cecilia</t>
  </si>
  <si>
    <t>19-06-2023</t>
  </si>
  <si>
    <t>Shraga</t>
  </si>
  <si>
    <t>20-06-2023</t>
  </si>
  <si>
    <t>Weyen</t>
  </si>
  <si>
    <t>Roy</t>
  </si>
  <si>
    <t>Shayan</t>
  </si>
  <si>
    <t>Alejandro</t>
  </si>
  <si>
    <t>Alston</t>
  </si>
  <si>
    <t>Litzy</t>
  </si>
  <si>
    <t>21-06-2023</t>
  </si>
  <si>
    <t>Lisa</t>
  </si>
  <si>
    <t>23-06-2023</t>
  </si>
  <si>
    <t>Arturo</t>
  </si>
  <si>
    <t>24-06-2023</t>
  </si>
  <si>
    <t>Matias</t>
  </si>
  <si>
    <t>25-06-2023</t>
  </si>
  <si>
    <t>26-06-2023</t>
  </si>
  <si>
    <t>Elliot</t>
  </si>
  <si>
    <t>Amari</t>
  </si>
  <si>
    <t>Willa</t>
  </si>
  <si>
    <t>Cameron</t>
  </si>
  <si>
    <t>Fradel</t>
  </si>
  <si>
    <t>Gemma</t>
  </si>
  <si>
    <t>Yaniel</t>
  </si>
  <si>
    <t>27-06-2023</t>
  </si>
  <si>
    <t>28-06-2023</t>
  </si>
  <si>
    <t>Madeline</t>
  </si>
  <si>
    <t>Gitty</t>
  </si>
  <si>
    <t>29-06-2023</t>
  </si>
  <si>
    <t>Hadassah</t>
  </si>
  <si>
    <t>Trany</t>
  </si>
  <si>
    <t>Filip</t>
  </si>
  <si>
    <t>Monserrat</t>
  </si>
  <si>
    <t>Lucia</t>
  </si>
  <si>
    <t>Joyce</t>
  </si>
  <si>
    <t>Louanne</t>
  </si>
  <si>
    <t>Jayleen</t>
  </si>
  <si>
    <t>14-07-2023</t>
  </si>
  <si>
    <t>Jaxson</t>
  </si>
  <si>
    <t>Polina</t>
  </si>
  <si>
    <t>15-07-2023</t>
  </si>
  <si>
    <t>16-07-2023</t>
  </si>
  <si>
    <t>Luc</t>
  </si>
  <si>
    <t>Aden</t>
  </si>
  <si>
    <t>Declan</t>
  </si>
  <si>
    <t>Jesse</t>
  </si>
  <si>
    <t>17-07-2023</t>
  </si>
  <si>
    <t>Mark</t>
  </si>
  <si>
    <t>Nina</t>
  </si>
  <si>
    <t>Raizel</t>
  </si>
  <si>
    <t>18-07-2023</t>
  </si>
  <si>
    <t>Reagan</t>
  </si>
  <si>
    <t>Maxim</t>
  </si>
  <si>
    <t>Menachem</t>
  </si>
  <si>
    <t>19-07-2023</t>
  </si>
  <si>
    <t>21-07-2023</t>
  </si>
  <si>
    <t>22-07-2023</t>
  </si>
  <si>
    <t>Haud</t>
  </si>
  <si>
    <t>23-07-2023</t>
  </si>
  <si>
    <t>Francesco</t>
  </si>
  <si>
    <t>Sylvia</t>
  </si>
  <si>
    <t>24-07-2023</t>
  </si>
  <si>
    <t>Tziporah</t>
  </si>
  <si>
    <t>25-07-2023</t>
  </si>
  <si>
    <t>Matteo</t>
  </si>
  <si>
    <t>Louna</t>
  </si>
  <si>
    <t>Amandine</t>
  </si>
  <si>
    <t>Essence</t>
  </si>
  <si>
    <t>28-07-2023</t>
  </si>
  <si>
    <t>Elovan</t>
  </si>
  <si>
    <t>Salvatore</t>
  </si>
  <si>
    <t>29-07-2023</t>
  </si>
  <si>
    <t>30-07-2023</t>
  </si>
  <si>
    <t>31-07-2023</t>
  </si>
  <si>
    <t>Pamela</t>
  </si>
  <si>
    <t>Austin</t>
  </si>
  <si>
    <t>Killian</t>
  </si>
  <si>
    <t>Guillaume</t>
  </si>
  <si>
    <t>Theodore</t>
  </si>
  <si>
    <t>Vincenzo</t>
  </si>
  <si>
    <t>Frances</t>
  </si>
  <si>
    <t>Cody</t>
  </si>
  <si>
    <t>Ophelie</t>
  </si>
  <si>
    <t>Wolf</t>
  </si>
  <si>
    <t>Farhan</t>
  </si>
  <si>
    <t>Yidel</t>
  </si>
  <si>
    <t>13-08-2023</t>
  </si>
  <si>
    <t>14-08-2023</t>
  </si>
  <si>
    <t>Julius</t>
  </si>
  <si>
    <t>15-08-2023</t>
  </si>
  <si>
    <t>Arnaud</t>
  </si>
  <si>
    <t>16-08-2023</t>
  </si>
  <si>
    <t>Brooke</t>
  </si>
  <si>
    <t>17-08-2023</t>
  </si>
  <si>
    <t>18-08-2023</t>
  </si>
  <si>
    <t>19-08-2023</t>
  </si>
  <si>
    <t>Omnia</t>
  </si>
  <si>
    <t>Anya</t>
  </si>
  <si>
    <t>20-08-2023</t>
  </si>
  <si>
    <t>21-08-2023</t>
  </si>
  <si>
    <t>Bonhomme</t>
  </si>
  <si>
    <t>Aude</t>
  </si>
  <si>
    <t>Lana</t>
  </si>
  <si>
    <t>22-08-2023</t>
  </si>
  <si>
    <t>Elodie</t>
  </si>
  <si>
    <t>Lilian</t>
  </si>
  <si>
    <t>Santiago</t>
  </si>
  <si>
    <t>23-08-2023</t>
  </si>
  <si>
    <t>Azad</t>
  </si>
  <si>
    <t>Flavie</t>
  </si>
  <si>
    <t>Terry</t>
  </si>
  <si>
    <t>Steve</t>
  </si>
  <si>
    <t>26-08-2023</t>
  </si>
  <si>
    <t>Oriana</t>
  </si>
  <si>
    <t>Amiyah</t>
  </si>
  <si>
    <t>June</t>
  </si>
  <si>
    <t>Keira</t>
  </si>
  <si>
    <t>Ahnaf</t>
  </si>
  <si>
    <t>Marielle</t>
  </si>
  <si>
    <t>27-08-2023</t>
  </si>
  <si>
    <t>Christine</t>
  </si>
  <si>
    <t>Louanee</t>
  </si>
  <si>
    <t>Jannat</t>
  </si>
  <si>
    <t>28-08-2023</t>
  </si>
  <si>
    <t>29-08-2023</t>
  </si>
  <si>
    <t>Jad</t>
  </si>
  <si>
    <t>30-08-2023</t>
  </si>
  <si>
    <t>31-08-2023</t>
  </si>
  <si>
    <t>Maly</t>
  </si>
  <si>
    <t>Mathieu</t>
  </si>
  <si>
    <t>Chaya</t>
  </si>
  <si>
    <t>Corey</t>
  </si>
  <si>
    <t>Devon</t>
  </si>
  <si>
    <t>Lou-Anne</t>
  </si>
  <si>
    <t>Louise</t>
  </si>
  <si>
    <t>Miri</t>
  </si>
  <si>
    <t>Jaheim</t>
  </si>
  <si>
    <t>Gregoire</t>
  </si>
  <si>
    <t>Farah</t>
  </si>
  <si>
    <t>Jelani</t>
  </si>
  <si>
    <t>Emmanuel</t>
  </si>
  <si>
    <t>Hyacinthe</t>
  </si>
  <si>
    <t>Siena</t>
  </si>
  <si>
    <t>Zelda</t>
  </si>
  <si>
    <t>Abdul</t>
  </si>
  <si>
    <t>Preston</t>
  </si>
  <si>
    <t>Marie</t>
  </si>
  <si>
    <t>Bowen</t>
  </si>
  <si>
    <t>Colin</t>
  </si>
  <si>
    <t>Aidan</t>
  </si>
  <si>
    <t>Madisyn</t>
  </si>
  <si>
    <t>Bilal</t>
  </si>
  <si>
    <t>Angelo</t>
  </si>
  <si>
    <t>Miracle</t>
  </si>
  <si>
    <t>13-09-2023</t>
  </si>
  <si>
    <t>Raphaelle</t>
  </si>
  <si>
    <t>Angeline</t>
  </si>
  <si>
    <t>14-09-2023</t>
  </si>
  <si>
    <t>Sanaa</t>
  </si>
  <si>
    <t>15-09-2023</t>
  </si>
  <si>
    <t>Carlos</t>
  </si>
  <si>
    <t>16-09-2023</t>
  </si>
  <si>
    <t>17-09-2023</t>
  </si>
  <si>
    <t>Danny</t>
  </si>
  <si>
    <t>18-09-2023</t>
  </si>
  <si>
    <t>Mael</t>
  </si>
  <si>
    <t>Ingrid</t>
  </si>
  <si>
    <t>Kimi</t>
  </si>
  <si>
    <t>Diego</t>
  </si>
  <si>
    <t>19-09-2023</t>
  </si>
  <si>
    <t>20-09-2023</t>
  </si>
  <si>
    <t>22-09-2023</t>
  </si>
  <si>
    <t>Coralie</t>
  </si>
  <si>
    <t>Gerardo</t>
  </si>
  <si>
    <t>Leilani</t>
  </si>
  <si>
    <t>Luz</t>
  </si>
  <si>
    <t>23-09-2023</t>
  </si>
  <si>
    <t>Amelie</t>
  </si>
  <si>
    <t>Mary-Lou</t>
  </si>
  <si>
    <t>Malia</t>
  </si>
  <si>
    <t>Fatoumata</t>
  </si>
  <si>
    <t>24-09-2023</t>
  </si>
  <si>
    <t>25-09-2023</t>
  </si>
  <si>
    <t>Arya</t>
  </si>
  <si>
    <t>Boubacar</t>
  </si>
  <si>
    <t>Donovan</t>
  </si>
  <si>
    <t>Alexia</t>
  </si>
  <si>
    <t>26-09-2023</t>
  </si>
  <si>
    <t>Cairo</t>
  </si>
  <si>
    <t>27-09-2023</t>
  </si>
  <si>
    <t>Jamar</t>
  </si>
  <si>
    <t>28-09-2023</t>
  </si>
  <si>
    <t>29-09-2023</t>
  </si>
  <si>
    <t>30-09-2023</t>
  </si>
  <si>
    <t>Coline</t>
  </si>
  <si>
    <t>Celestine</t>
  </si>
  <si>
    <t>Gabriela</t>
  </si>
  <si>
    <t>Kaelyg</t>
  </si>
  <si>
    <t>Jehan</t>
  </si>
  <si>
    <t>Jayceon</t>
  </si>
  <si>
    <t>Kyrie</t>
  </si>
  <si>
    <t>Kylian</t>
  </si>
  <si>
    <t>Pedro</t>
  </si>
  <si>
    <t>Bilonda</t>
  </si>
  <si>
    <t>Robin</t>
  </si>
  <si>
    <t>Jeanne</t>
  </si>
  <si>
    <t>13-10-2023</t>
  </si>
  <si>
    <t>Tamara</t>
  </si>
  <si>
    <t>Princeton</t>
  </si>
  <si>
    <t>14-10-2023</t>
  </si>
  <si>
    <t>Zaiden</t>
  </si>
  <si>
    <t>Ehden</t>
  </si>
  <si>
    <t>Maore</t>
  </si>
  <si>
    <t>15-10-2023</t>
  </si>
  <si>
    <t>Mekhi</t>
  </si>
  <si>
    <t>Alec</t>
  </si>
  <si>
    <t>16-10-2023</t>
  </si>
  <si>
    <t>17-10-2023</t>
  </si>
  <si>
    <t>Cilya</t>
  </si>
  <si>
    <t>Eulaine</t>
  </si>
  <si>
    <t>18-10-2023</t>
  </si>
  <si>
    <t>Aileen</t>
  </si>
  <si>
    <t>20-10-2023</t>
  </si>
  <si>
    <t>Avi</t>
  </si>
  <si>
    <t>21-10-2023</t>
  </si>
  <si>
    <t>Sherlyn</t>
  </si>
  <si>
    <t>Elouan</t>
  </si>
  <si>
    <t>Manit</t>
  </si>
  <si>
    <t>Karoline</t>
  </si>
  <si>
    <t>Karim</t>
  </si>
  <si>
    <t>22-10-2023</t>
  </si>
  <si>
    <t>Andre</t>
  </si>
  <si>
    <t>23-10-2023</t>
  </si>
  <si>
    <t>Elvin</t>
  </si>
  <si>
    <t>Cheskel</t>
  </si>
  <si>
    <t>Anabelle</t>
  </si>
  <si>
    <t>24-10-2023</t>
  </si>
  <si>
    <t>Virgine</t>
  </si>
  <si>
    <t>Berenice</t>
  </si>
  <si>
    <t>Cooper</t>
  </si>
  <si>
    <t>27-10-2023</t>
  </si>
  <si>
    <t>Pierre</t>
  </si>
  <si>
    <t>Ivanna</t>
  </si>
  <si>
    <t>28-10-2023</t>
  </si>
  <si>
    <t>Hippolyte</t>
  </si>
  <si>
    <t>Elliott</t>
  </si>
  <si>
    <t>29-10-2023</t>
  </si>
  <si>
    <t>30-10-2023</t>
  </si>
  <si>
    <t>Zanna</t>
  </si>
  <si>
    <t>Eloi</t>
  </si>
  <si>
    <t>31-10-2023</t>
  </si>
  <si>
    <t>Yuan</t>
  </si>
  <si>
    <t>Evan</t>
  </si>
  <si>
    <t>Gaby</t>
  </si>
  <si>
    <t>Yusuf</t>
  </si>
  <si>
    <t>Arbnor</t>
  </si>
  <si>
    <t>Chpoe</t>
  </si>
  <si>
    <t>Ennio</t>
  </si>
  <si>
    <t>Gerard</t>
  </si>
  <si>
    <t>Sebring Conv.</t>
  </si>
  <si>
    <t>Ilhan</t>
  </si>
  <si>
    <t>Jaylene</t>
  </si>
  <si>
    <t>Flavien</t>
  </si>
  <si>
    <t>Youssef</t>
  </si>
  <si>
    <t>Jahir</t>
  </si>
  <si>
    <t>Eymeric</t>
  </si>
  <si>
    <t>Juliet</t>
  </si>
  <si>
    <t>Kasim</t>
  </si>
  <si>
    <t>Yanis</t>
  </si>
  <si>
    <t>Nunzio</t>
  </si>
  <si>
    <t>Isaure</t>
  </si>
  <si>
    <t>Naftuli</t>
  </si>
  <si>
    <t>Illian</t>
  </si>
  <si>
    <t>Anisse</t>
  </si>
  <si>
    <t>Sofiane</t>
  </si>
  <si>
    <t>Rayanne</t>
  </si>
  <si>
    <t>Samir</t>
  </si>
  <si>
    <t>Francois</t>
  </si>
  <si>
    <t>Genifer</t>
  </si>
  <si>
    <t>Brice</t>
  </si>
  <si>
    <t>Mathew</t>
  </si>
  <si>
    <t>Oumar</t>
  </si>
  <si>
    <t>Niels</t>
  </si>
  <si>
    <t>Summer</t>
  </si>
  <si>
    <t>Shaul</t>
  </si>
  <si>
    <t>Shlome</t>
  </si>
  <si>
    <t>Justine</t>
  </si>
  <si>
    <t>Gwendal</t>
  </si>
  <si>
    <t>Element</t>
  </si>
  <si>
    <t>Timothy</t>
  </si>
  <si>
    <t>13-11-2023</t>
  </si>
  <si>
    <t>Enora</t>
  </si>
  <si>
    <t>Yaseen</t>
  </si>
  <si>
    <t>Pauline</t>
  </si>
  <si>
    <t>14-11-2023</t>
  </si>
  <si>
    <t>Yosef</t>
  </si>
  <si>
    <t>Blanche</t>
  </si>
  <si>
    <t>Cassandra</t>
  </si>
  <si>
    <t>15-11-2023</t>
  </si>
  <si>
    <t>Marie-Amelie</t>
  </si>
  <si>
    <t>Amaury</t>
  </si>
  <si>
    <t>16-11-2023</t>
  </si>
  <si>
    <t>17-11-2023</t>
  </si>
  <si>
    <t>18-11-2023</t>
  </si>
  <si>
    <t>Lilou</t>
  </si>
  <si>
    <t>Xander</t>
  </si>
  <si>
    <t>Evy</t>
  </si>
  <si>
    <t>19-11-2023</t>
  </si>
  <si>
    <t>Roman</t>
  </si>
  <si>
    <t>20-11-2023</t>
  </si>
  <si>
    <t>Elsa</t>
  </si>
  <si>
    <t>Loric</t>
  </si>
  <si>
    <t>Doris</t>
  </si>
  <si>
    <t>Maude</t>
  </si>
  <si>
    <t>Safia</t>
  </si>
  <si>
    <t>21-11-2023</t>
  </si>
  <si>
    <t>Iou</t>
  </si>
  <si>
    <t>22-11-2023</t>
  </si>
  <si>
    <t>23-11-2023</t>
  </si>
  <si>
    <t>Gwenaele</t>
  </si>
  <si>
    <t>24-11-2023</t>
  </si>
  <si>
    <t>Aymeric</t>
  </si>
  <si>
    <t>Rihanna</t>
  </si>
  <si>
    <t>Lubin</t>
  </si>
  <si>
    <t>Dov</t>
  </si>
  <si>
    <t>Jolin</t>
  </si>
  <si>
    <t>25-11-2023</t>
  </si>
  <si>
    <t>Emmett</t>
  </si>
  <si>
    <t>Fernando</t>
  </si>
  <si>
    <t>26-11-2023</t>
  </si>
  <si>
    <t>Aglae</t>
  </si>
  <si>
    <t>Victorien</t>
  </si>
  <si>
    <t>Maella</t>
  </si>
  <si>
    <t>27-11-2023</t>
  </si>
  <si>
    <t>Raizy</t>
  </si>
  <si>
    <t>Lou-Ann</t>
  </si>
  <si>
    <t>28-11-2023</t>
  </si>
  <si>
    <t>Vladislaw</t>
  </si>
  <si>
    <t>Gaylor</t>
  </si>
  <si>
    <t>30-11-2023</t>
  </si>
  <si>
    <t>Jax</t>
  </si>
  <si>
    <t>Lecourbe</t>
  </si>
  <si>
    <t>Gauthier</t>
  </si>
  <si>
    <t>Blake</t>
  </si>
  <si>
    <t>Yovann</t>
  </si>
  <si>
    <t>Ludivine</t>
  </si>
  <si>
    <t>Sebastien</t>
  </si>
  <si>
    <t>Cherine</t>
  </si>
  <si>
    <t>Anayah</t>
  </si>
  <si>
    <t>Clementine</t>
  </si>
  <si>
    <t>Mayer</t>
  </si>
  <si>
    <t>Kandyce</t>
  </si>
  <si>
    <t>Ambre</t>
  </si>
  <si>
    <t>Jaslene</t>
  </si>
  <si>
    <t>Eleanor</t>
  </si>
  <si>
    <t>Tyrenn</t>
  </si>
  <si>
    <t>Moishe</t>
  </si>
  <si>
    <t>Nachman</t>
  </si>
  <si>
    <t>Josh</t>
  </si>
  <si>
    <t>Banjamin</t>
  </si>
  <si>
    <t>Mattis</t>
  </si>
  <si>
    <t>Molodic</t>
  </si>
  <si>
    <t>Rhys</t>
  </si>
  <si>
    <t>Remy</t>
  </si>
  <si>
    <t>Marie-Eva</t>
  </si>
  <si>
    <t>Cannelle</t>
  </si>
  <si>
    <t>Isalyne</t>
  </si>
  <si>
    <t>Solomon</t>
  </si>
  <si>
    <t>Milena</t>
  </si>
  <si>
    <t>Chany</t>
  </si>
  <si>
    <t>Canstance</t>
  </si>
  <si>
    <t>Eugenie</t>
  </si>
  <si>
    <t>Yassin</t>
  </si>
  <si>
    <t>Rifky</t>
  </si>
  <si>
    <t>Capucine</t>
  </si>
  <si>
    <t>Laure</t>
  </si>
  <si>
    <t>Aiza</t>
  </si>
  <si>
    <t>Thibaut</t>
  </si>
  <si>
    <t>Haeva</t>
  </si>
  <si>
    <t>13-12-2023</t>
  </si>
  <si>
    <t>Slavie</t>
  </si>
  <si>
    <t>Malie</t>
  </si>
  <si>
    <t>14-12-2023</t>
  </si>
  <si>
    <t>Giovanna</t>
  </si>
  <si>
    <t>15-12-2023</t>
  </si>
  <si>
    <t>Greta</t>
  </si>
  <si>
    <t>16-12-2023</t>
  </si>
  <si>
    <t>Amar'E</t>
  </si>
  <si>
    <t>17-12-2023</t>
  </si>
  <si>
    <t>Carina</t>
  </si>
  <si>
    <t>18-12-2023</t>
  </si>
  <si>
    <t>Dorian</t>
  </si>
  <si>
    <t>Nael</t>
  </si>
  <si>
    <t>Wissen</t>
  </si>
  <si>
    <t>19-12-2023</t>
  </si>
  <si>
    <t>Malky</t>
  </si>
  <si>
    <t>Amandyne</t>
  </si>
  <si>
    <t>20-12-2023</t>
  </si>
  <si>
    <t>22-12-2023</t>
  </si>
  <si>
    <t>23-12-2023</t>
  </si>
  <si>
    <t>Saiffedine</t>
  </si>
  <si>
    <t>24-12-2023</t>
  </si>
  <si>
    <t>Florence</t>
  </si>
  <si>
    <t>25-12-2023</t>
  </si>
  <si>
    <t>Chanelle</t>
  </si>
  <si>
    <t>Clavin</t>
  </si>
  <si>
    <t>Bunot</t>
  </si>
  <si>
    <t>Marceau</t>
  </si>
  <si>
    <t>26-12-2023</t>
  </si>
  <si>
    <t>Noor</t>
  </si>
  <si>
    <t>Quinn</t>
  </si>
  <si>
    <t>Ronain</t>
  </si>
  <si>
    <t>27-12-2023</t>
  </si>
  <si>
    <t>Enselin</t>
  </si>
  <si>
    <t>29-12-2023</t>
  </si>
  <si>
    <t>Ruby</t>
  </si>
  <si>
    <t>Hunter</t>
  </si>
  <si>
    <t>Emeric</t>
  </si>
  <si>
    <t>Louen</t>
  </si>
  <si>
    <t>30-12-2023</t>
  </si>
  <si>
    <t>Antonin</t>
  </si>
  <si>
    <t>Shevy</t>
  </si>
  <si>
    <t>31-12-2023</t>
  </si>
  <si>
    <t>Joaquin</t>
  </si>
  <si>
    <t>Simi</t>
  </si>
  <si>
    <t>Yuna</t>
  </si>
  <si>
    <t>Count of Car_id</t>
  </si>
  <si>
    <t>Sum of Price ($)</t>
  </si>
  <si>
    <t>Row Labels</t>
  </si>
  <si>
    <t>Grand Total</t>
  </si>
  <si>
    <t>Column Labels</t>
  </si>
  <si>
    <t>01-02-2022</t>
  </si>
  <si>
    <t>03-03-2023</t>
  </si>
  <si>
    <t>05-03-2022</t>
  </si>
  <si>
    <t>09-01-2023</t>
  </si>
  <si>
    <t>09-04-2022</t>
  </si>
  <si>
    <t>09-05-2023</t>
  </si>
  <si>
    <t>11-09-2022</t>
  </si>
  <si>
    <t>11-10-2023</t>
  </si>
  <si>
    <t>12-03-2022</t>
  </si>
  <si>
    <t>12-12-2023</t>
  </si>
  <si>
    <t>06-02-2023</t>
  </si>
  <si>
    <t>01-10-2023</t>
  </si>
  <si>
    <t>06-09-2022</t>
  </si>
  <si>
    <t>01-07-2023</t>
  </si>
  <si>
    <t>05-01-2022</t>
  </si>
  <si>
    <t>11-05-2023</t>
  </si>
  <si>
    <t>05-08-2022</t>
  </si>
  <si>
    <t>11-04-2023</t>
  </si>
  <si>
    <t>05-08-2023</t>
  </si>
  <si>
    <t>05-03-2023</t>
  </si>
  <si>
    <t>01-12-2022</t>
  </si>
  <si>
    <t>03-09-2023</t>
  </si>
  <si>
    <t>05-01-2023</t>
  </si>
  <si>
    <t>09-12-2023</t>
  </si>
  <si>
    <t>10-12-2022</t>
  </si>
  <si>
    <t>11-08-2022</t>
  </si>
  <si>
    <t>04-12-2023</t>
  </si>
  <si>
    <t>08-08-2023</t>
  </si>
  <si>
    <t>07-11-2022</t>
  </si>
  <si>
    <t>06-04-2022</t>
  </si>
  <si>
    <t>01-04-2022</t>
  </si>
  <si>
    <t>02-07-2023</t>
  </si>
  <si>
    <t>03-05-2022</t>
  </si>
  <si>
    <t>03-07-2022</t>
  </si>
  <si>
    <t>03-08-2023</t>
  </si>
  <si>
    <t>03-12-2023</t>
  </si>
  <si>
    <t>04-01-2023</t>
  </si>
  <si>
    <t>04-03-2023</t>
  </si>
  <si>
    <t>05-02-2023</t>
  </si>
  <si>
    <t>05-12-2022</t>
  </si>
  <si>
    <t>09-07-2022</t>
  </si>
  <si>
    <t>09-08-2023</t>
  </si>
  <si>
    <t>09-09-2023</t>
  </si>
  <si>
    <t>10-02-2023</t>
  </si>
  <si>
    <t>10-07-2023</t>
  </si>
  <si>
    <t>11-01-2023</t>
  </si>
  <si>
    <t>11-03-2022</t>
  </si>
  <si>
    <t>11-03-2023</t>
  </si>
  <si>
    <t>11-05-2022</t>
  </si>
  <si>
    <t>11-06-2022</t>
  </si>
  <si>
    <t>12-06-2022</t>
  </si>
  <si>
    <t>12-07-2022</t>
  </si>
  <si>
    <t>12-10-2022</t>
  </si>
  <si>
    <t>12-10-2023</t>
  </si>
  <si>
    <t>12-11-2023</t>
  </si>
  <si>
    <t>04-05-2022</t>
  </si>
  <si>
    <t>08-12-2023</t>
  </si>
  <si>
    <t>12-03-2023</t>
  </si>
  <si>
    <t>12-12-2022</t>
  </si>
  <si>
    <t>07-12-2022</t>
  </si>
  <si>
    <t>04-05-2023</t>
  </si>
  <si>
    <t>01-11-2023</t>
  </si>
  <si>
    <t>10-09-2022</t>
  </si>
  <si>
    <t>02-04-2023</t>
  </si>
  <si>
    <t>09-11-2022</t>
  </si>
  <si>
    <t>01-04-2023</t>
  </si>
  <si>
    <t>02-02-2023</t>
  </si>
  <si>
    <t>03-08-2022</t>
  </si>
  <si>
    <t>04-08-2023</t>
  </si>
  <si>
    <t>04-09-2023</t>
  </si>
  <si>
    <t>04-10-2022</t>
  </si>
  <si>
    <t>07-09-2022</t>
  </si>
  <si>
    <t>08-02-2023</t>
  </si>
  <si>
    <t>09-10-2022</t>
  </si>
  <si>
    <t>11-02-2022</t>
  </si>
  <si>
    <t>11-11-2023</t>
  </si>
  <si>
    <t>12-01-2023</t>
  </si>
  <si>
    <t>12-05-2022</t>
  </si>
  <si>
    <t>12-11-2022</t>
  </si>
  <si>
    <t>03-07-2023</t>
  </si>
  <si>
    <t>06-11-2022</t>
  </si>
  <si>
    <t>09-02-2023</t>
  </si>
  <si>
    <t>10-03-2023</t>
  </si>
  <si>
    <t>12-06-2023</t>
  </si>
  <si>
    <t>07-07-2023</t>
  </si>
  <si>
    <t>01-09-2023</t>
  </si>
  <si>
    <t>02-08-2022</t>
  </si>
  <si>
    <t>03-01-2022</t>
  </si>
  <si>
    <t>03-11-2023</t>
  </si>
  <si>
    <t>04-06-2022</t>
  </si>
  <si>
    <t>06-07-2022</t>
  </si>
  <si>
    <t>06-12-2023</t>
  </si>
  <si>
    <t>07-05-2022</t>
  </si>
  <si>
    <t>07-10-2023</t>
  </si>
  <si>
    <t>09-01-2022</t>
  </si>
  <si>
    <t>09-10-2023</t>
  </si>
  <si>
    <t>09-12-2022</t>
  </si>
  <si>
    <t>11-12-2022</t>
  </si>
  <si>
    <t>02-05-2023</t>
  </si>
  <si>
    <t>09-11-2023</t>
  </si>
  <si>
    <t>11-12-2023</t>
  </si>
  <si>
    <t>12-04-2022</t>
  </si>
  <si>
    <t>01-09-2022</t>
  </si>
  <si>
    <t>03-10-2022</t>
  </si>
  <si>
    <t>09-04-2023</t>
  </si>
  <si>
    <t>10-02-2022</t>
  </si>
  <si>
    <t>12-02-2023</t>
  </si>
  <si>
    <t>06-09-2023</t>
  </si>
  <si>
    <t>07-08-2023</t>
  </si>
  <si>
    <t>01-10-2022</t>
  </si>
  <si>
    <t>10-04-2022</t>
  </si>
  <si>
    <t>12-09-2023</t>
  </si>
  <si>
    <t>03-02-2022</t>
  </si>
  <si>
    <t>05-07-2023</t>
  </si>
  <si>
    <t>05-12-2023</t>
  </si>
  <si>
    <t>07-01-2023</t>
  </si>
  <si>
    <t>07-04-2023</t>
  </si>
  <si>
    <t>09-05-2022</t>
  </si>
  <si>
    <t>03-12-2022</t>
  </si>
  <si>
    <t>07-06-2022</t>
  </si>
  <si>
    <t>10-05-2022</t>
  </si>
  <si>
    <t>11-09-2023</t>
  </si>
  <si>
    <t>05-06-2023</t>
  </si>
  <si>
    <t>06-12-2022</t>
  </si>
  <si>
    <t>10-10-2022</t>
  </si>
  <si>
    <t>01-06-2022</t>
  </si>
  <si>
    <t>03-10-2023</t>
  </si>
  <si>
    <t>04-04-2022</t>
  </si>
  <si>
    <t>06-05-2023</t>
  </si>
  <si>
    <t>07-04-2022</t>
  </si>
  <si>
    <t>08-04-2023</t>
  </si>
  <si>
    <t>08-05-2022</t>
  </si>
  <si>
    <t>08-09-2022</t>
  </si>
  <si>
    <t>10-01-2023</t>
  </si>
  <si>
    <t>10-08-2022</t>
  </si>
  <si>
    <t>12-05-2023</t>
  </si>
  <si>
    <t>04-10-2023</t>
  </si>
  <si>
    <t>07-02-2023</t>
  </si>
  <si>
    <t>07-03-2022</t>
  </si>
  <si>
    <t>08-11-2023</t>
  </si>
  <si>
    <t>09-06-2023</t>
  </si>
  <si>
    <t>12-01-2022</t>
  </si>
  <si>
    <t>06-11-2023</t>
  </si>
  <si>
    <t>06-01-2022</t>
  </si>
  <si>
    <t>11-01-2022</t>
  </si>
  <si>
    <t>02-09-2022</t>
  </si>
  <si>
    <t>04-11-2022</t>
  </si>
  <si>
    <t>05-07-2022</t>
  </si>
  <si>
    <t>08-07-2022</t>
  </si>
  <si>
    <t>09-03-2023</t>
  </si>
  <si>
    <t>12-08-2022</t>
  </si>
  <si>
    <t>12-08-2023</t>
  </si>
  <si>
    <t>10-11-2022</t>
  </si>
  <si>
    <t>06-06-2023</t>
  </si>
  <si>
    <t>02-06-2022</t>
  </si>
  <si>
    <t>04-07-2022</t>
  </si>
  <si>
    <t>05-04-2022</t>
  </si>
  <si>
    <t>07-02-2022</t>
  </si>
  <si>
    <t>09-06-2022</t>
  </si>
  <si>
    <t>10-04-2023</t>
  </si>
  <si>
    <t>10-08-2023</t>
  </si>
  <si>
    <t>11-07-2023</t>
  </si>
  <si>
    <t>12-04-2023</t>
  </si>
  <si>
    <t>03-04-2023</t>
  </si>
  <si>
    <t>04-04-2023</t>
  </si>
  <si>
    <t>05-05-2023</t>
  </si>
  <si>
    <t>06-04-2023</t>
  </si>
  <si>
    <t>06-07-2023</t>
  </si>
  <si>
    <t>08-01-2023</t>
  </si>
  <si>
    <t>12-02-2022</t>
  </si>
  <si>
    <t>11-07-2022</t>
  </si>
  <si>
    <t>04-02-2022</t>
  </si>
  <si>
    <t>08-03-2023</t>
  </si>
  <si>
    <t>03-06-2023</t>
  </si>
  <si>
    <t>06-10-2023</t>
  </si>
  <si>
    <t>08-11-2022</t>
  </si>
  <si>
    <t>09-03-2022</t>
  </si>
  <si>
    <t>01-02-2023</t>
  </si>
  <si>
    <t>04-09-2022</t>
  </si>
  <si>
    <t>01-03-2022</t>
  </si>
  <si>
    <t>02-03-2022</t>
  </si>
  <si>
    <t>05-09-2023</t>
  </si>
  <si>
    <t>06-08-2022</t>
  </si>
  <si>
    <t>07-09-2023</t>
  </si>
  <si>
    <t>10-01-2022</t>
  </si>
  <si>
    <t>11-10-2022</t>
  </si>
  <si>
    <t>10-11-2023</t>
  </si>
  <si>
    <t>10-03-2022</t>
  </si>
  <si>
    <t>07-03-2023</t>
  </si>
  <si>
    <t>07-10-2022</t>
  </si>
  <si>
    <t>08-02-2022</t>
  </si>
  <si>
    <t>10-10-2023</t>
  </si>
  <si>
    <t>03-01-2023</t>
  </si>
  <si>
    <t>10-06-2023</t>
  </si>
  <si>
    <t>05-10-2023</t>
  </si>
  <si>
    <t>04-06-2023</t>
  </si>
  <si>
    <t>05-10-2022</t>
  </si>
  <si>
    <t>08-06-2023</t>
  </si>
  <si>
    <t>08-08-2022</t>
  </si>
  <si>
    <t>11-08-2023</t>
  </si>
  <si>
    <t>08-09-2023</t>
  </si>
  <si>
    <t>02-09-2023</t>
  </si>
  <si>
    <t>06-05-2022</t>
  </si>
  <si>
    <t>05-09-2022</t>
  </si>
  <si>
    <t>08-06-2022</t>
  </si>
  <si>
    <t>05-02-2022</t>
  </si>
  <si>
    <t>10-09-2023</t>
  </si>
  <si>
    <t>08-10-2022</t>
  </si>
  <si>
    <t>01-08-2023</t>
  </si>
  <si>
    <t>04-07-2023</t>
  </si>
  <si>
    <t>05-11-2023</t>
  </si>
  <si>
    <t>01-05-2022</t>
  </si>
  <si>
    <t>01-03-2023</t>
  </si>
  <si>
    <t>02-06-2023</t>
  </si>
  <si>
    <t>02-12-2023</t>
  </si>
  <si>
    <t>11-11-2022</t>
  </si>
  <si>
    <t>03-05-2023</t>
  </si>
  <si>
    <t>06-03-2023</t>
  </si>
  <si>
    <t>04-02-2023</t>
  </si>
  <si>
    <t>11-06-2023</t>
  </si>
  <si>
    <t>09-08-2022</t>
  </si>
  <si>
    <t>Count of Dealer_Name</t>
  </si>
  <si>
    <t>09-Mar</t>
  </si>
  <si>
    <t>09-May</t>
  </si>
  <si>
    <t>Table1[Car_id]</t>
  </si>
  <si>
    <t>Table1[Date]</t>
  </si>
  <si>
    <t>Table1[Customer Name]</t>
  </si>
  <si>
    <t>Table1[Gender]</t>
  </si>
  <si>
    <t>Table1[Annual Income]</t>
  </si>
  <si>
    <t>Table1[Dealer_Name]</t>
  </si>
  <si>
    <t>Table1[Company]</t>
  </si>
  <si>
    <t>Table1[Price ($)]</t>
  </si>
  <si>
    <t>Table1[Engine]</t>
  </si>
  <si>
    <t>Table1[Transmission]</t>
  </si>
  <si>
    <t>Table1[Color]</t>
  </si>
  <si>
    <t>Table1[Model]</t>
  </si>
  <si>
    <t>Table1[Dealer_No]</t>
  </si>
  <si>
    <t>Table1[X]</t>
  </si>
  <si>
    <t>Table1[Phone]</t>
  </si>
  <si>
    <t>Table1[Dealer_Region]</t>
  </si>
  <si>
    <t>Data returned for Sum of Price ($), Altima - Nissan, Male (First 1000 rows).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</si>
</sst>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16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pivotButton="1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1"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ivotCacheDefinition" Target="pivotCache/pivotCacheDefinition7.xml"/><Relationship Id="rId5" Type="http://schemas.openxmlformats.org/officeDocument/2006/relationships/pivotCacheDefinition" Target="pivotCache/pivotCacheDefinition1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[_Aurora.xlsm]Sheet3!PivotTable21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Sheet3!$B$3:$B$4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Sheet3!$A$5:$A$35</c:f>
              <c:strCache>
                <c:ptCount val="30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Honda</c:v>
                </c:pt>
                <c:pt idx="10">
                  <c:v>Hyundai</c:v>
                </c:pt>
                <c:pt idx="11">
                  <c:v>Infiniti</c:v>
                </c:pt>
                <c:pt idx="12">
                  <c:v>Jaguar</c:v>
                </c:pt>
                <c:pt idx="13">
                  <c:v>Jeep</c:v>
                </c:pt>
                <c:pt idx="14">
                  <c:v>Lexus</c:v>
                </c:pt>
                <c:pt idx="15">
                  <c:v>Lincoln</c:v>
                </c:pt>
                <c:pt idx="16">
                  <c:v>Mercedes-B</c:v>
                </c:pt>
                <c:pt idx="17">
                  <c:v>Mercury</c:v>
                </c:pt>
                <c:pt idx="18">
                  <c:v>Mitsubishi</c:v>
                </c:pt>
                <c:pt idx="19">
                  <c:v>Nissan</c:v>
                </c:pt>
                <c:pt idx="20">
                  <c:v>Oldsmobile</c:v>
                </c:pt>
                <c:pt idx="21">
                  <c:v>Plymouth</c:v>
                </c:pt>
                <c:pt idx="22">
                  <c:v>Pontiac</c:v>
                </c:pt>
                <c:pt idx="23">
                  <c:v>Porsche</c:v>
                </c:pt>
                <c:pt idx="24">
                  <c:v>Saab</c:v>
                </c:pt>
                <c:pt idx="25">
                  <c:v>Saturn</c:v>
                </c:pt>
                <c:pt idx="26">
                  <c:v>Subaru</c:v>
                </c:pt>
                <c:pt idx="27">
                  <c:v>Toyota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Sheet3!$B$5:$B$35</c:f>
              <c:numCache>
                <c:formatCode>General</c:formatCode>
                <c:ptCount val="30"/>
                <c:pt idx="0">
                  <c:v>20</c:v>
                </c:pt>
                <c:pt idx="1">
                  <c:v>16</c:v>
                </c:pt>
                <c:pt idx="2">
                  <c:v>22</c:v>
                </c:pt>
                <c:pt idx="3">
                  <c:v>7</c:v>
                </c:pt>
                <c:pt idx="4">
                  <c:v>16</c:v>
                </c:pt>
                <c:pt idx="5">
                  <c:v>48</c:v>
                </c:pt>
                <c:pt idx="6">
                  <c:v>39</c:v>
                </c:pt>
                <c:pt idx="7">
                  <c:v>39</c:v>
                </c:pt>
                <c:pt idx="8">
                  <c:v>50</c:v>
                </c:pt>
                <c:pt idx="9">
                  <c:v>14</c:v>
                </c:pt>
                <c:pt idx="10">
                  <c:v>11</c:v>
                </c:pt>
                <c:pt idx="11">
                  <c:v>2</c:v>
                </c:pt>
                <c:pt idx="12">
                  <c:v>8</c:v>
                </c:pt>
                <c:pt idx="13">
                  <c:v>11</c:v>
                </c:pt>
                <c:pt idx="14">
                  <c:v>14</c:v>
                </c:pt>
                <c:pt idx="15">
                  <c:v>8</c:v>
                </c:pt>
                <c:pt idx="16">
                  <c:v>56</c:v>
                </c:pt>
                <c:pt idx="17">
                  <c:v>24</c:v>
                </c:pt>
                <c:pt idx="18">
                  <c:v>35</c:v>
                </c:pt>
                <c:pt idx="19">
                  <c:v>27</c:v>
                </c:pt>
                <c:pt idx="20">
                  <c:v>22</c:v>
                </c:pt>
                <c:pt idx="21">
                  <c:v>9</c:v>
                </c:pt>
                <c:pt idx="22">
                  <c:v>24</c:v>
                </c:pt>
                <c:pt idx="23">
                  <c:v>11</c:v>
                </c:pt>
                <c:pt idx="24">
                  <c:v>11</c:v>
                </c:pt>
                <c:pt idx="25">
                  <c:v>19</c:v>
                </c:pt>
                <c:pt idx="26">
                  <c:v>12</c:v>
                </c:pt>
                <c:pt idx="27">
                  <c:v>26</c:v>
                </c:pt>
                <c:pt idx="28">
                  <c:v>32</c:v>
                </c:pt>
                <c:pt idx="29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A5-4EA3-8BAA-938BB8C4E49D}"/>
            </c:ext>
          </c:extLst>
        </c:ser>
        <c:ser>
          <c:idx val="1"/>
          <c:order val="1"/>
          <c:tx>
            <c:strRef>
              <c:f>Sheet3!$C$3:$C$4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Sheet3!$A$5:$A$35</c:f>
              <c:strCache>
                <c:ptCount val="30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Honda</c:v>
                </c:pt>
                <c:pt idx="10">
                  <c:v>Hyundai</c:v>
                </c:pt>
                <c:pt idx="11">
                  <c:v>Infiniti</c:v>
                </c:pt>
                <c:pt idx="12">
                  <c:v>Jaguar</c:v>
                </c:pt>
                <c:pt idx="13">
                  <c:v>Jeep</c:v>
                </c:pt>
                <c:pt idx="14">
                  <c:v>Lexus</c:v>
                </c:pt>
                <c:pt idx="15">
                  <c:v>Lincoln</c:v>
                </c:pt>
                <c:pt idx="16">
                  <c:v>Mercedes-B</c:v>
                </c:pt>
                <c:pt idx="17">
                  <c:v>Mercury</c:v>
                </c:pt>
                <c:pt idx="18">
                  <c:v>Mitsubishi</c:v>
                </c:pt>
                <c:pt idx="19">
                  <c:v>Nissan</c:v>
                </c:pt>
                <c:pt idx="20">
                  <c:v>Oldsmobile</c:v>
                </c:pt>
                <c:pt idx="21">
                  <c:v>Plymouth</c:v>
                </c:pt>
                <c:pt idx="22">
                  <c:v>Pontiac</c:v>
                </c:pt>
                <c:pt idx="23">
                  <c:v>Porsche</c:v>
                </c:pt>
                <c:pt idx="24">
                  <c:v>Saab</c:v>
                </c:pt>
                <c:pt idx="25">
                  <c:v>Saturn</c:v>
                </c:pt>
                <c:pt idx="26">
                  <c:v>Subaru</c:v>
                </c:pt>
                <c:pt idx="27">
                  <c:v>Toyota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Sheet3!$C$5:$C$35</c:f>
              <c:numCache>
                <c:formatCode>General</c:formatCode>
                <c:ptCount val="30"/>
                <c:pt idx="0">
                  <c:v>66</c:v>
                </c:pt>
                <c:pt idx="1">
                  <c:v>43</c:v>
                </c:pt>
                <c:pt idx="2">
                  <c:v>83</c:v>
                </c:pt>
                <c:pt idx="3">
                  <c:v>51</c:v>
                </c:pt>
                <c:pt idx="4">
                  <c:v>66</c:v>
                </c:pt>
                <c:pt idx="5">
                  <c:v>175</c:v>
                </c:pt>
                <c:pt idx="6">
                  <c:v>116</c:v>
                </c:pt>
                <c:pt idx="7">
                  <c:v>175</c:v>
                </c:pt>
                <c:pt idx="8">
                  <c:v>163</c:v>
                </c:pt>
                <c:pt idx="9">
                  <c:v>74</c:v>
                </c:pt>
                <c:pt idx="10">
                  <c:v>26</c:v>
                </c:pt>
                <c:pt idx="11">
                  <c:v>19</c:v>
                </c:pt>
                <c:pt idx="12">
                  <c:v>26</c:v>
                </c:pt>
                <c:pt idx="13">
                  <c:v>37</c:v>
                </c:pt>
                <c:pt idx="14">
                  <c:v>88</c:v>
                </c:pt>
                <c:pt idx="15">
                  <c:v>56</c:v>
                </c:pt>
                <c:pt idx="16">
                  <c:v>135</c:v>
                </c:pt>
                <c:pt idx="17">
                  <c:v>99</c:v>
                </c:pt>
                <c:pt idx="18">
                  <c:v>135</c:v>
                </c:pt>
                <c:pt idx="19">
                  <c:v>87</c:v>
                </c:pt>
                <c:pt idx="20">
                  <c:v>120</c:v>
                </c:pt>
                <c:pt idx="21">
                  <c:v>72</c:v>
                </c:pt>
                <c:pt idx="22">
                  <c:v>78</c:v>
                </c:pt>
                <c:pt idx="23">
                  <c:v>39</c:v>
                </c:pt>
                <c:pt idx="24">
                  <c:v>19</c:v>
                </c:pt>
                <c:pt idx="25">
                  <c:v>67</c:v>
                </c:pt>
                <c:pt idx="26">
                  <c:v>48</c:v>
                </c:pt>
                <c:pt idx="27">
                  <c:v>103</c:v>
                </c:pt>
                <c:pt idx="28">
                  <c:v>137</c:v>
                </c:pt>
                <c:pt idx="29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A5-4EA3-8BAA-938BB8C4E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24533168"/>
        <c:axId val="783157376"/>
      </c:barChart>
      <c:catAx>
        <c:axId val="724533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157376"/>
        <c:crosses val="autoZero"/>
        <c:auto val="1"/>
        <c:lblAlgn val="ctr"/>
        <c:lblOffset val="100"/>
        <c:noMultiLvlLbl val="0"/>
      </c:catAx>
      <c:valAx>
        <c:axId val="78315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53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[_Aurora.xlsm]Sheet3!PivotTable23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Sheet3!$R$4</c:f>
              <c:strCache>
                <c:ptCount val="1"/>
                <c:pt idx="0">
                  <c:v>Sum of Price ($)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Sheet3!$Q$5:$Q$567</c:f>
              <c:strCache>
                <c:ptCount val="562"/>
                <c:pt idx="0">
                  <c:v>01-02-2022</c:v>
                </c:pt>
                <c:pt idx="1">
                  <c:v>01-02-2023</c:v>
                </c:pt>
                <c:pt idx="2">
                  <c:v>01-03-2022</c:v>
                </c:pt>
                <c:pt idx="3">
                  <c:v>01-03-2023</c:v>
                </c:pt>
                <c:pt idx="4">
                  <c:v>01-04-2022</c:v>
                </c:pt>
                <c:pt idx="5">
                  <c:v>01-04-2023</c:v>
                </c:pt>
                <c:pt idx="6">
                  <c:v>01-05-2022</c:v>
                </c:pt>
                <c:pt idx="7">
                  <c:v>01-06-2022</c:v>
                </c:pt>
                <c:pt idx="8">
                  <c:v>01-07-2023</c:v>
                </c:pt>
                <c:pt idx="9">
                  <c:v>01-08-2023</c:v>
                </c:pt>
                <c:pt idx="10">
                  <c:v>01-09-2022</c:v>
                </c:pt>
                <c:pt idx="11">
                  <c:v>01-09-2023</c:v>
                </c:pt>
                <c:pt idx="12">
                  <c:v>01-10-2022</c:v>
                </c:pt>
                <c:pt idx="13">
                  <c:v>01-10-2023</c:v>
                </c:pt>
                <c:pt idx="14">
                  <c:v>01-11-2023</c:v>
                </c:pt>
                <c:pt idx="15">
                  <c:v>01-12-2022</c:v>
                </c:pt>
                <c:pt idx="16">
                  <c:v>02-02-2023</c:v>
                </c:pt>
                <c:pt idx="17">
                  <c:v>02-03-2022</c:v>
                </c:pt>
                <c:pt idx="18">
                  <c:v>02-04-2023</c:v>
                </c:pt>
                <c:pt idx="19">
                  <c:v>02-05-2023</c:v>
                </c:pt>
                <c:pt idx="20">
                  <c:v>02-06-2022</c:v>
                </c:pt>
                <c:pt idx="21">
                  <c:v>02-06-2023</c:v>
                </c:pt>
                <c:pt idx="22">
                  <c:v>02-07-2023</c:v>
                </c:pt>
                <c:pt idx="23">
                  <c:v>02-08-2022</c:v>
                </c:pt>
                <c:pt idx="24">
                  <c:v>02-09-2022</c:v>
                </c:pt>
                <c:pt idx="25">
                  <c:v>02-09-2023</c:v>
                </c:pt>
                <c:pt idx="26">
                  <c:v>02-12-2023</c:v>
                </c:pt>
                <c:pt idx="27">
                  <c:v>03-01-2022</c:v>
                </c:pt>
                <c:pt idx="28">
                  <c:v>03-01-2023</c:v>
                </c:pt>
                <c:pt idx="29">
                  <c:v>03-02-2022</c:v>
                </c:pt>
                <c:pt idx="30">
                  <c:v>03-03-2023</c:v>
                </c:pt>
                <c:pt idx="31">
                  <c:v>03-04-2023</c:v>
                </c:pt>
                <c:pt idx="32">
                  <c:v>03-05-2022</c:v>
                </c:pt>
                <c:pt idx="33">
                  <c:v>03-05-2023</c:v>
                </c:pt>
                <c:pt idx="34">
                  <c:v>03-06-2023</c:v>
                </c:pt>
                <c:pt idx="35">
                  <c:v>03-07-2022</c:v>
                </c:pt>
                <c:pt idx="36">
                  <c:v>03-07-2023</c:v>
                </c:pt>
                <c:pt idx="37">
                  <c:v>03-08-2022</c:v>
                </c:pt>
                <c:pt idx="38">
                  <c:v>03-08-2023</c:v>
                </c:pt>
                <c:pt idx="39">
                  <c:v>03-09-2023</c:v>
                </c:pt>
                <c:pt idx="40">
                  <c:v>03-10-2022</c:v>
                </c:pt>
                <c:pt idx="41">
                  <c:v>03-10-2023</c:v>
                </c:pt>
                <c:pt idx="42">
                  <c:v>03-11-2023</c:v>
                </c:pt>
                <c:pt idx="43">
                  <c:v>03-12-2022</c:v>
                </c:pt>
                <c:pt idx="44">
                  <c:v>03-12-2023</c:v>
                </c:pt>
                <c:pt idx="45">
                  <c:v>04-01-2023</c:v>
                </c:pt>
                <c:pt idx="46">
                  <c:v>04-02-2022</c:v>
                </c:pt>
                <c:pt idx="47">
                  <c:v>04-02-2023</c:v>
                </c:pt>
                <c:pt idx="48">
                  <c:v>04-03-2023</c:v>
                </c:pt>
                <c:pt idx="49">
                  <c:v>04-04-2022</c:v>
                </c:pt>
                <c:pt idx="50">
                  <c:v>04-04-2023</c:v>
                </c:pt>
                <c:pt idx="51">
                  <c:v>04-05-2022</c:v>
                </c:pt>
                <c:pt idx="52">
                  <c:v>04-05-2023</c:v>
                </c:pt>
                <c:pt idx="53">
                  <c:v>04-06-2022</c:v>
                </c:pt>
                <c:pt idx="54">
                  <c:v>04-06-2023</c:v>
                </c:pt>
                <c:pt idx="55">
                  <c:v>04-07-2022</c:v>
                </c:pt>
                <c:pt idx="56">
                  <c:v>04-07-2023</c:v>
                </c:pt>
                <c:pt idx="57">
                  <c:v>04-08-2023</c:v>
                </c:pt>
                <c:pt idx="58">
                  <c:v>04-09-2022</c:v>
                </c:pt>
                <c:pt idx="59">
                  <c:v>04-09-2023</c:v>
                </c:pt>
                <c:pt idx="60">
                  <c:v>04-10-2022</c:v>
                </c:pt>
                <c:pt idx="61">
                  <c:v>04-10-2023</c:v>
                </c:pt>
                <c:pt idx="62">
                  <c:v>04-11-2022</c:v>
                </c:pt>
                <c:pt idx="63">
                  <c:v>04-12-2023</c:v>
                </c:pt>
                <c:pt idx="64">
                  <c:v>05-01-2022</c:v>
                </c:pt>
                <c:pt idx="65">
                  <c:v>05-01-2023</c:v>
                </c:pt>
                <c:pt idx="66">
                  <c:v>05-02-2022</c:v>
                </c:pt>
                <c:pt idx="67">
                  <c:v>05-02-2023</c:v>
                </c:pt>
                <c:pt idx="68">
                  <c:v>05-03-2022</c:v>
                </c:pt>
                <c:pt idx="69">
                  <c:v>05-03-2023</c:v>
                </c:pt>
                <c:pt idx="70">
                  <c:v>05-04-2022</c:v>
                </c:pt>
                <c:pt idx="71">
                  <c:v>05-05-2023</c:v>
                </c:pt>
                <c:pt idx="72">
                  <c:v>05-06-2023</c:v>
                </c:pt>
                <c:pt idx="73">
                  <c:v>05-07-2022</c:v>
                </c:pt>
                <c:pt idx="74">
                  <c:v>05-07-2023</c:v>
                </c:pt>
                <c:pt idx="75">
                  <c:v>05-08-2022</c:v>
                </c:pt>
                <c:pt idx="76">
                  <c:v>05-08-2023</c:v>
                </c:pt>
                <c:pt idx="77">
                  <c:v>05-09-2022</c:v>
                </c:pt>
                <c:pt idx="78">
                  <c:v>05-09-2023</c:v>
                </c:pt>
                <c:pt idx="79">
                  <c:v>05-10-2022</c:v>
                </c:pt>
                <c:pt idx="80">
                  <c:v>05-10-2023</c:v>
                </c:pt>
                <c:pt idx="81">
                  <c:v>05-11-2023</c:v>
                </c:pt>
                <c:pt idx="82">
                  <c:v>05-12-2022</c:v>
                </c:pt>
                <c:pt idx="83">
                  <c:v>05-12-2023</c:v>
                </c:pt>
                <c:pt idx="84">
                  <c:v>06-01-2022</c:v>
                </c:pt>
                <c:pt idx="85">
                  <c:v>06-02-2023</c:v>
                </c:pt>
                <c:pt idx="86">
                  <c:v>06-03-2023</c:v>
                </c:pt>
                <c:pt idx="87">
                  <c:v>06-04-2022</c:v>
                </c:pt>
                <c:pt idx="88">
                  <c:v>06-04-2023</c:v>
                </c:pt>
                <c:pt idx="89">
                  <c:v>06-05-2022</c:v>
                </c:pt>
                <c:pt idx="90">
                  <c:v>06-05-2023</c:v>
                </c:pt>
                <c:pt idx="91">
                  <c:v>06-06-2023</c:v>
                </c:pt>
                <c:pt idx="92">
                  <c:v>06-07-2022</c:v>
                </c:pt>
                <c:pt idx="93">
                  <c:v>06-07-2023</c:v>
                </c:pt>
                <c:pt idx="94">
                  <c:v>06-08-2022</c:v>
                </c:pt>
                <c:pt idx="95">
                  <c:v>06-09-2022</c:v>
                </c:pt>
                <c:pt idx="96">
                  <c:v>06-09-2023</c:v>
                </c:pt>
                <c:pt idx="97">
                  <c:v>06-10-2023</c:v>
                </c:pt>
                <c:pt idx="98">
                  <c:v>06-11-2022</c:v>
                </c:pt>
                <c:pt idx="99">
                  <c:v>06-11-2023</c:v>
                </c:pt>
                <c:pt idx="100">
                  <c:v>06-12-2022</c:v>
                </c:pt>
                <c:pt idx="101">
                  <c:v>06-12-2023</c:v>
                </c:pt>
                <c:pt idx="102">
                  <c:v>07-01-2023</c:v>
                </c:pt>
                <c:pt idx="103">
                  <c:v>07-02-2022</c:v>
                </c:pt>
                <c:pt idx="104">
                  <c:v>07-02-2023</c:v>
                </c:pt>
                <c:pt idx="105">
                  <c:v>07-03-2022</c:v>
                </c:pt>
                <c:pt idx="106">
                  <c:v>07-03-2023</c:v>
                </c:pt>
                <c:pt idx="107">
                  <c:v>07-04-2022</c:v>
                </c:pt>
                <c:pt idx="108">
                  <c:v>07-04-2023</c:v>
                </c:pt>
                <c:pt idx="109">
                  <c:v>07-05-2022</c:v>
                </c:pt>
                <c:pt idx="110">
                  <c:v>07-06-2022</c:v>
                </c:pt>
                <c:pt idx="111">
                  <c:v>07-07-2023</c:v>
                </c:pt>
                <c:pt idx="112">
                  <c:v>07-08-2023</c:v>
                </c:pt>
                <c:pt idx="113">
                  <c:v>07-09-2022</c:v>
                </c:pt>
                <c:pt idx="114">
                  <c:v>07-09-2023</c:v>
                </c:pt>
                <c:pt idx="115">
                  <c:v>07-10-2022</c:v>
                </c:pt>
                <c:pt idx="116">
                  <c:v>07-10-2023</c:v>
                </c:pt>
                <c:pt idx="117">
                  <c:v>07-11-2022</c:v>
                </c:pt>
                <c:pt idx="118">
                  <c:v>07-12-2022</c:v>
                </c:pt>
                <c:pt idx="119">
                  <c:v>08-01-2023</c:v>
                </c:pt>
                <c:pt idx="120">
                  <c:v>08-02-2022</c:v>
                </c:pt>
                <c:pt idx="121">
                  <c:v>08-02-2023</c:v>
                </c:pt>
                <c:pt idx="122">
                  <c:v>08-03-2023</c:v>
                </c:pt>
                <c:pt idx="123">
                  <c:v>08-04-2023</c:v>
                </c:pt>
                <c:pt idx="124">
                  <c:v>08-05-2022</c:v>
                </c:pt>
                <c:pt idx="125">
                  <c:v>08-06-2022</c:v>
                </c:pt>
                <c:pt idx="126">
                  <c:v>08-06-2023</c:v>
                </c:pt>
                <c:pt idx="127">
                  <c:v>08-07-2022</c:v>
                </c:pt>
                <c:pt idx="128">
                  <c:v>08-08-2022</c:v>
                </c:pt>
                <c:pt idx="129">
                  <c:v>08-08-2023</c:v>
                </c:pt>
                <c:pt idx="130">
                  <c:v>08-09-2022</c:v>
                </c:pt>
                <c:pt idx="131">
                  <c:v>08-09-2023</c:v>
                </c:pt>
                <c:pt idx="132">
                  <c:v>08-10-2022</c:v>
                </c:pt>
                <c:pt idx="133">
                  <c:v>08-11-2022</c:v>
                </c:pt>
                <c:pt idx="134">
                  <c:v>08-11-2023</c:v>
                </c:pt>
                <c:pt idx="135">
                  <c:v>08-12-2023</c:v>
                </c:pt>
                <c:pt idx="136">
                  <c:v>09-01-2022</c:v>
                </c:pt>
                <c:pt idx="137">
                  <c:v>09-01-2023</c:v>
                </c:pt>
                <c:pt idx="138">
                  <c:v>09-02-2023</c:v>
                </c:pt>
                <c:pt idx="139">
                  <c:v>09-03-2022</c:v>
                </c:pt>
                <c:pt idx="140">
                  <c:v>09-03-2023</c:v>
                </c:pt>
                <c:pt idx="141">
                  <c:v>09-04-2022</c:v>
                </c:pt>
                <c:pt idx="142">
                  <c:v>09-04-2023</c:v>
                </c:pt>
                <c:pt idx="143">
                  <c:v>09-05-2022</c:v>
                </c:pt>
                <c:pt idx="144">
                  <c:v>09-05-2023</c:v>
                </c:pt>
                <c:pt idx="145">
                  <c:v>09-06-2022</c:v>
                </c:pt>
                <c:pt idx="146">
                  <c:v>09-06-2023</c:v>
                </c:pt>
                <c:pt idx="147">
                  <c:v>09-07-2022</c:v>
                </c:pt>
                <c:pt idx="148">
                  <c:v>09-08-2022</c:v>
                </c:pt>
                <c:pt idx="149">
                  <c:v>09-08-2023</c:v>
                </c:pt>
                <c:pt idx="150">
                  <c:v>09-09-2023</c:v>
                </c:pt>
                <c:pt idx="151">
                  <c:v>09-10-2022</c:v>
                </c:pt>
                <c:pt idx="152">
                  <c:v>09-10-2023</c:v>
                </c:pt>
                <c:pt idx="153">
                  <c:v>09-11-2022</c:v>
                </c:pt>
                <c:pt idx="154">
                  <c:v>09-11-2023</c:v>
                </c:pt>
                <c:pt idx="155">
                  <c:v>09-12-2022</c:v>
                </c:pt>
                <c:pt idx="156">
                  <c:v>09-12-2023</c:v>
                </c:pt>
                <c:pt idx="157">
                  <c:v>10-01-2022</c:v>
                </c:pt>
                <c:pt idx="158">
                  <c:v>10-01-2023</c:v>
                </c:pt>
                <c:pt idx="159">
                  <c:v>10-02-2022</c:v>
                </c:pt>
                <c:pt idx="160">
                  <c:v>10-02-2023</c:v>
                </c:pt>
                <c:pt idx="161">
                  <c:v>10-03-2022</c:v>
                </c:pt>
                <c:pt idx="162">
                  <c:v>10-03-2023</c:v>
                </c:pt>
                <c:pt idx="163">
                  <c:v>10-04-2022</c:v>
                </c:pt>
                <c:pt idx="164">
                  <c:v>10-04-2023</c:v>
                </c:pt>
                <c:pt idx="165">
                  <c:v>10-05-2022</c:v>
                </c:pt>
                <c:pt idx="166">
                  <c:v>10-06-2023</c:v>
                </c:pt>
                <c:pt idx="167">
                  <c:v>10-07-2023</c:v>
                </c:pt>
                <c:pt idx="168">
                  <c:v>10-08-2022</c:v>
                </c:pt>
                <c:pt idx="169">
                  <c:v>10-08-2023</c:v>
                </c:pt>
                <c:pt idx="170">
                  <c:v>10-09-2022</c:v>
                </c:pt>
                <c:pt idx="171">
                  <c:v>10-09-2023</c:v>
                </c:pt>
                <c:pt idx="172">
                  <c:v>10-10-2022</c:v>
                </c:pt>
                <c:pt idx="173">
                  <c:v>10-10-2023</c:v>
                </c:pt>
                <c:pt idx="174">
                  <c:v>10-11-2022</c:v>
                </c:pt>
                <c:pt idx="175">
                  <c:v>10-11-2023</c:v>
                </c:pt>
                <c:pt idx="176">
                  <c:v>10-12-2022</c:v>
                </c:pt>
                <c:pt idx="177">
                  <c:v>11-01-2022</c:v>
                </c:pt>
                <c:pt idx="178">
                  <c:v>11-01-2023</c:v>
                </c:pt>
                <c:pt idx="179">
                  <c:v>11-02-2022</c:v>
                </c:pt>
                <c:pt idx="180">
                  <c:v>11-03-2022</c:v>
                </c:pt>
                <c:pt idx="181">
                  <c:v>11-03-2023</c:v>
                </c:pt>
                <c:pt idx="182">
                  <c:v>11-04-2023</c:v>
                </c:pt>
                <c:pt idx="183">
                  <c:v>11-05-2022</c:v>
                </c:pt>
                <c:pt idx="184">
                  <c:v>11-05-2023</c:v>
                </c:pt>
                <c:pt idx="185">
                  <c:v>11-06-2022</c:v>
                </c:pt>
                <c:pt idx="186">
                  <c:v>11-06-2023</c:v>
                </c:pt>
                <c:pt idx="187">
                  <c:v>11-07-2022</c:v>
                </c:pt>
                <c:pt idx="188">
                  <c:v>11-07-2023</c:v>
                </c:pt>
                <c:pt idx="189">
                  <c:v>11-08-2022</c:v>
                </c:pt>
                <c:pt idx="190">
                  <c:v>11-08-2023</c:v>
                </c:pt>
                <c:pt idx="191">
                  <c:v>11-09-2022</c:v>
                </c:pt>
                <c:pt idx="192">
                  <c:v>11-09-2023</c:v>
                </c:pt>
                <c:pt idx="193">
                  <c:v>11-10-2022</c:v>
                </c:pt>
                <c:pt idx="194">
                  <c:v>11-10-2023</c:v>
                </c:pt>
                <c:pt idx="195">
                  <c:v>11-11-2022</c:v>
                </c:pt>
                <c:pt idx="196">
                  <c:v>11-11-2023</c:v>
                </c:pt>
                <c:pt idx="197">
                  <c:v>11-12-2022</c:v>
                </c:pt>
                <c:pt idx="198">
                  <c:v>11-12-2023</c:v>
                </c:pt>
                <c:pt idx="199">
                  <c:v>12-01-2022</c:v>
                </c:pt>
                <c:pt idx="200">
                  <c:v>12-01-2023</c:v>
                </c:pt>
                <c:pt idx="201">
                  <c:v>12-02-2022</c:v>
                </c:pt>
                <c:pt idx="202">
                  <c:v>12-02-2023</c:v>
                </c:pt>
                <c:pt idx="203">
                  <c:v>12-03-2022</c:v>
                </c:pt>
                <c:pt idx="204">
                  <c:v>12-03-2023</c:v>
                </c:pt>
                <c:pt idx="205">
                  <c:v>12-04-2022</c:v>
                </c:pt>
                <c:pt idx="206">
                  <c:v>12-04-2023</c:v>
                </c:pt>
                <c:pt idx="207">
                  <c:v>12-05-2022</c:v>
                </c:pt>
                <c:pt idx="208">
                  <c:v>12-05-2023</c:v>
                </c:pt>
                <c:pt idx="209">
                  <c:v>12-06-2022</c:v>
                </c:pt>
                <c:pt idx="210">
                  <c:v>12-06-2023</c:v>
                </c:pt>
                <c:pt idx="211">
                  <c:v>12-07-2022</c:v>
                </c:pt>
                <c:pt idx="212">
                  <c:v>12-08-2022</c:v>
                </c:pt>
                <c:pt idx="213">
                  <c:v>12-08-2023</c:v>
                </c:pt>
                <c:pt idx="214">
                  <c:v>12-09-2023</c:v>
                </c:pt>
                <c:pt idx="215">
                  <c:v>12-10-2022</c:v>
                </c:pt>
                <c:pt idx="216">
                  <c:v>12-10-2023</c:v>
                </c:pt>
                <c:pt idx="217">
                  <c:v>12-11-2022</c:v>
                </c:pt>
                <c:pt idx="218">
                  <c:v>12-11-2023</c:v>
                </c:pt>
                <c:pt idx="219">
                  <c:v>12-12-2022</c:v>
                </c:pt>
                <c:pt idx="220">
                  <c:v>12-12-2023</c:v>
                </c:pt>
                <c:pt idx="221">
                  <c:v>13-01-2022</c:v>
                </c:pt>
                <c:pt idx="222">
                  <c:v>13-03-2022</c:v>
                </c:pt>
                <c:pt idx="223">
                  <c:v>13-03-2023</c:v>
                </c:pt>
                <c:pt idx="224">
                  <c:v>13-04-2022</c:v>
                </c:pt>
                <c:pt idx="225">
                  <c:v>13-05-2022</c:v>
                </c:pt>
                <c:pt idx="226">
                  <c:v>13-06-2022</c:v>
                </c:pt>
                <c:pt idx="227">
                  <c:v>13-06-2023</c:v>
                </c:pt>
                <c:pt idx="228">
                  <c:v>13-07-2022</c:v>
                </c:pt>
                <c:pt idx="229">
                  <c:v>13-08-2022</c:v>
                </c:pt>
                <c:pt idx="230">
                  <c:v>13-08-2023</c:v>
                </c:pt>
                <c:pt idx="231">
                  <c:v>13-09-2022</c:v>
                </c:pt>
                <c:pt idx="232">
                  <c:v>13-09-2023</c:v>
                </c:pt>
                <c:pt idx="233">
                  <c:v>13-10-2022</c:v>
                </c:pt>
                <c:pt idx="234">
                  <c:v>13-10-2023</c:v>
                </c:pt>
                <c:pt idx="235">
                  <c:v>13-11-2022</c:v>
                </c:pt>
                <c:pt idx="236">
                  <c:v>13-11-2023</c:v>
                </c:pt>
                <c:pt idx="237">
                  <c:v>13-12-2022</c:v>
                </c:pt>
                <c:pt idx="238">
                  <c:v>13-12-2023</c:v>
                </c:pt>
                <c:pt idx="239">
                  <c:v>14-01-2023</c:v>
                </c:pt>
                <c:pt idx="240">
                  <c:v>14-02-2022</c:v>
                </c:pt>
                <c:pt idx="241">
                  <c:v>14-02-2023</c:v>
                </c:pt>
                <c:pt idx="242">
                  <c:v>14-03-2022</c:v>
                </c:pt>
                <c:pt idx="243">
                  <c:v>14-03-2023</c:v>
                </c:pt>
                <c:pt idx="244">
                  <c:v>14-04-2022</c:v>
                </c:pt>
                <c:pt idx="245">
                  <c:v>14-04-2023</c:v>
                </c:pt>
                <c:pt idx="246">
                  <c:v>14-05-2022</c:v>
                </c:pt>
                <c:pt idx="247">
                  <c:v>14-05-2023</c:v>
                </c:pt>
                <c:pt idx="248">
                  <c:v>14-06-2023</c:v>
                </c:pt>
                <c:pt idx="249">
                  <c:v>14-07-2022</c:v>
                </c:pt>
                <c:pt idx="250">
                  <c:v>14-07-2023</c:v>
                </c:pt>
                <c:pt idx="251">
                  <c:v>14-08-2023</c:v>
                </c:pt>
                <c:pt idx="252">
                  <c:v>14-09-2022</c:v>
                </c:pt>
                <c:pt idx="253">
                  <c:v>14-09-2023</c:v>
                </c:pt>
                <c:pt idx="254">
                  <c:v>14-10-2023</c:v>
                </c:pt>
                <c:pt idx="255">
                  <c:v>14-11-2022</c:v>
                </c:pt>
                <c:pt idx="256">
                  <c:v>14-11-2023</c:v>
                </c:pt>
                <c:pt idx="257">
                  <c:v>14-12-2022</c:v>
                </c:pt>
                <c:pt idx="258">
                  <c:v>14-12-2023</c:v>
                </c:pt>
                <c:pt idx="259">
                  <c:v>15-01-2023</c:v>
                </c:pt>
                <c:pt idx="260">
                  <c:v>15-02-2022</c:v>
                </c:pt>
                <c:pt idx="261">
                  <c:v>15-02-2023</c:v>
                </c:pt>
                <c:pt idx="262">
                  <c:v>15-03-2023</c:v>
                </c:pt>
                <c:pt idx="263">
                  <c:v>15-04-2023</c:v>
                </c:pt>
                <c:pt idx="264">
                  <c:v>15-05-2022</c:v>
                </c:pt>
                <c:pt idx="265">
                  <c:v>15-05-2023</c:v>
                </c:pt>
                <c:pt idx="266">
                  <c:v>15-06-2022</c:v>
                </c:pt>
                <c:pt idx="267">
                  <c:v>15-07-2023</c:v>
                </c:pt>
                <c:pt idx="268">
                  <c:v>15-08-2022</c:v>
                </c:pt>
                <c:pt idx="269">
                  <c:v>15-08-2023</c:v>
                </c:pt>
                <c:pt idx="270">
                  <c:v>15-09-2022</c:v>
                </c:pt>
                <c:pt idx="271">
                  <c:v>15-09-2023</c:v>
                </c:pt>
                <c:pt idx="272">
                  <c:v>15-10-2022</c:v>
                </c:pt>
                <c:pt idx="273">
                  <c:v>15-10-2023</c:v>
                </c:pt>
                <c:pt idx="274">
                  <c:v>15-11-2022</c:v>
                </c:pt>
                <c:pt idx="275">
                  <c:v>15-11-2023</c:v>
                </c:pt>
                <c:pt idx="276">
                  <c:v>15-12-2022</c:v>
                </c:pt>
                <c:pt idx="277">
                  <c:v>15-12-2023</c:v>
                </c:pt>
                <c:pt idx="278">
                  <c:v>16-02-2022</c:v>
                </c:pt>
                <c:pt idx="279">
                  <c:v>16-02-2023</c:v>
                </c:pt>
                <c:pt idx="280">
                  <c:v>16-03-2022</c:v>
                </c:pt>
                <c:pt idx="281">
                  <c:v>16-04-2022</c:v>
                </c:pt>
                <c:pt idx="282">
                  <c:v>16-04-2023</c:v>
                </c:pt>
                <c:pt idx="283">
                  <c:v>16-05-2022</c:v>
                </c:pt>
                <c:pt idx="284">
                  <c:v>16-06-2022</c:v>
                </c:pt>
                <c:pt idx="285">
                  <c:v>16-06-2023</c:v>
                </c:pt>
                <c:pt idx="286">
                  <c:v>16-07-2022</c:v>
                </c:pt>
                <c:pt idx="287">
                  <c:v>16-07-2023</c:v>
                </c:pt>
                <c:pt idx="288">
                  <c:v>16-08-2022</c:v>
                </c:pt>
                <c:pt idx="289">
                  <c:v>16-08-2023</c:v>
                </c:pt>
                <c:pt idx="290">
                  <c:v>16-09-2023</c:v>
                </c:pt>
                <c:pt idx="291">
                  <c:v>16-10-2022</c:v>
                </c:pt>
                <c:pt idx="292">
                  <c:v>16-10-2023</c:v>
                </c:pt>
                <c:pt idx="293">
                  <c:v>16-11-2022</c:v>
                </c:pt>
                <c:pt idx="294">
                  <c:v>16-11-2023</c:v>
                </c:pt>
                <c:pt idx="295">
                  <c:v>16-12-2023</c:v>
                </c:pt>
                <c:pt idx="296">
                  <c:v>17-01-2022</c:v>
                </c:pt>
                <c:pt idx="297">
                  <c:v>17-01-2023</c:v>
                </c:pt>
                <c:pt idx="298">
                  <c:v>17-03-2022</c:v>
                </c:pt>
                <c:pt idx="299">
                  <c:v>17-03-2023</c:v>
                </c:pt>
                <c:pt idx="300">
                  <c:v>17-04-2022</c:v>
                </c:pt>
                <c:pt idx="301">
                  <c:v>17-04-2023</c:v>
                </c:pt>
                <c:pt idx="302">
                  <c:v>17-05-2022</c:v>
                </c:pt>
                <c:pt idx="303">
                  <c:v>17-05-2023</c:v>
                </c:pt>
                <c:pt idx="304">
                  <c:v>17-06-2023</c:v>
                </c:pt>
                <c:pt idx="305">
                  <c:v>17-07-2022</c:v>
                </c:pt>
                <c:pt idx="306">
                  <c:v>17-07-2023</c:v>
                </c:pt>
                <c:pt idx="307">
                  <c:v>17-08-2022</c:v>
                </c:pt>
                <c:pt idx="308">
                  <c:v>17-08-2023</c:v>
                </c:pt>
                <c:pt idx="309">
                  <c:v>17-09-2022</c:v>
                </c:pt>
                <c:pt idx="310">
                  <c:v>17-09-2023</c:v>
                </c:pt>
                <c:pt idx="311">
                  <c:v>17-10-2022</c:v>
                </c:pt>
                <c:pt idx="312">
                  <c:v>17-10-2023</c:v>
                </c:pt>
                <c:pt idx="313">
                  <c:v>17-11-2022</c:v>
                </c:pt>
                <c:pt idx="314">
                  <c:v>17-11-2023</c:v>
                </c:pt>
                <c:pt idx="315">
                  <c:v>17-12-2022</c:v>
                </c:pt>
                <c:pt idx="316">
                  <c:v>17-12-2023</c:v>
                </c:pt>
                <c:pt idx="317">
                  <c:v>18-02-2022</c:v>
                </c:pt>
                <c:pt idx="318">
                  <c:v>18-03-2023</c:v>
                </c:pt>
                <c:pt idx="319">
                  <c:v>18-04-2022</c:v>
                </c:pt>
                <c:pt idx="320">
                  <c:v>18-04-2023</c:v>
                </c:pt>
                <c:pt idx="321">
                  <c:v>18-05-2022</c:v>
                </c:pt>
                <c:pt idx="322">
                  <c:v>18-05-2023</c:v>
                </c:pt>
                <c:pt idx="323">
                  <c:v>18-06-2022</c:v>
                </c:pt>
                <c:pt idx="324">
                  <c:v>18-06-2023</c:v>
                </c:pt>
                <c:pt idx="325">
                  <c:v>18-07-2022</c:v>
                </c:pt>
                <c:pt idx="326">
                  <c:v>18-07-2023</c:v>
                </c:pt>
                <c:pt idx="327">
                  <c:v>18-08-2023</c:v>
                </c:pt>
                <c:pt idx="328">
                  <c:v>18-09-2022</c:v>
                </c:pt>
                <c:pt idx="329">
                  <c:v>18-09-2023</c:v>
                </c:pt>
                <c:pt idx="330">
                  <c:v>18-10-2022</c:v>
                </c:pt>
                <c:pt idx="331">
                  <c:v>18-10-2023</c:v>
                </c:pt>
                <c:pt idx="332">
                  <c:v>18-11-2023</c:v>
                </c:pt>
                <c:pt idx="333">
                  <c:v>18-12-2022</c:v>
                </c:pt>
                <c:pt idx="334">
                  <c:v>18-12-2023</c:v>
                </c:pt>
                <c:pt idx="335">
                  <c:v>19-01-2022</c:v>
                </c:pt>
                <c:pt idx="336">
                  <c:v>19-02-2023</c:v>
                </c:pt>
                <c:pt idx="337">
                  <c:v>19-03-2022</c:v>
                </c:pt>
                <c:pt idx="338">
                  <c:v>19-03-2023</c:v>
                </c:pt>
                <c:pt idx="339">
                  <c:v>19-04-2022</c:v>
                </c:pt>
                <c:pt idx="340">
                  <c:v>19-04-2023</c:v>
                </c:pt>
                <c:pt idx="341">
                  <c:v>19-05-2023</c:v>
                </c:pt>
                <c:pt idx="342">
                  <c:v>19-06-2022</c:v>
                </c:pt>
                <c:pt idx="343">
                  <c:v>19-06-2023</c:v>
                </c:pt>
                <c:pt idx="344">
                  <c:v>19-07-2023</c:v>
                </c:pt>
                <c:pt idx="345">
                  <c:v>19-08-2023</c:v>
                </c:pt>
                <c:pt idx="346">
                  <c:v>19-09-2022</c:v>
                </c:pt>
                <c:pt idx="347">
                  <c:v>19-09-2023</c:v>
                </c:pt>
                <c:pt idx="348">
                  <c:v>19-10-2022</c:v>
                </c:pt>
                <c:pt idx="349">
                  <c:v>19-11-2022</c:v>
                </c:pt>
                <c:pt idx="350">
                  <c:v>19-11-2023</c:v>
                </c:pt>
                <c:pt idx="351">
                  <c:v>19-12-2022</c:v>
                </c:pt>
                <c:pt idx="352">
                  <c:v>19-12-2023</c:v>
                </c:pt>
                <c:pt idx="353">
                  <c:v>20-02-2022</c:v>
                </c:pt>
                <c:pt idx="354">
                  <c:v>20-03-2022</c:v>
                </c:pt>
                <c:pt idx="355">
                  <c:v>20-03-2023</c:v>
                </c:pt>
                <c:pt idx="356">
                  <c:v>20-04-2022</c:v>
                </c:pt>
                <c:pt idx="357">
                  <c:v>20-05-2023</c:v>
                </c:pt>
                <c:pt idx="358">
                  <c:v>20-06-2022</c:v>
                </c:pt>
                <c:pt idx="359">
                  <c:v>20-06-2023</c:v>
                </c:pt>
                <c:pt idx="360">
                  <c:v>20-07-2022</c:v>
                </c:pt>
                <c:pt idx="361">
                  <c:v>20-08-2023</c:v>
                </c:pt>
                <c:pt idx="362">
                  <c:v>20-09-2022</c:v>
                </c:pt>
                <c:pt idx="363">
                  <c:v>20-09-2023</c:v>
                </c:pt>
                <c:pt idx="364">
                  <c:v>20-10-2022</c:v>
                </c:pt>
                <c:pt idx="365">
                  <c:v>20-10-2023</c:v>
                </c:pt>
                <c:pt idx="366">
                  <c:v>20-11-2022</c:v>
                </c:pt>
                <c:pt idx="367">
                  <c:v>20-11-2023</c:v>
                </c:pt>
                <c:pt idx="368">
                  <c:v>20-12-2022</c:v>
                </c:pt>
                <c:pt idx="369">
                  <c:v>20-12-2023</c:v>
                </c:pt>
                <c:pt idx="370">
                  <c:v>21-01-2022</c:v>
                </c:pt>
                <c:pt idx="371">
                  <c:v>21-01-2023</c:v>
                </c:pt>
                <c:pt idx="372">
                  <c:v>21-02-2022</c:v>
                </c:pt>
                <c:pt idx="373">
                  <c:v>21-02-2023</c:v>
                </c:pt>
                <c:pt idx="374">
                  <c:v>21-03-2022</c:v>
                </c:pt>
                <c:pt idx="375">
                  <c:v>21-03-2023</c:v>
                </c:pt>
                <c:pt idx="376">
                  <c:v>21-04-2022</c:v>
                </c:pt>
                <c:pt idx="377">
                  <c:v>21-04-2023</c:v>
                </c:pt>
                <c:pt idx="378">
                  <c:v>21-05-2023</c:v>
                </c:pt>
                <c:pt idx="379">
                  <c:v>21-06-2022</c:v>
                </c:pt>
                <c:pt idx="380">
                  <c:v>21-06-2023</c:v>
                </c:pt>
                <c:pt idx="381">
                  <c:v>21-07-2023</c:v>
                </c:pt>
                <c:pt idx="382">
                  <c:v>21-08-2022</c:v>
                </c:pt>
                <c:pt idx="383">
                  <c:v>21-08-2023</c:v>
                </c:pt>
                <c:pt idx="384">
                  <c:v>21-09-2022</c:v>
                </c:pt>
                <c:pt idx="385">
                  <c:v>21-10-2023</c:v>
                </c:pt>
                <c:pt idx="386">
                  <c:v>21-11-2022</c:v>
                </c:pt>
                <c:pt idx="387">
                  <c:v>21-11-2023</c:v>
                </c:pt>
                <c:pt idx="388">
                  <c:v>21-12-2022</c:v>
                </c:pt>
                <c:pt idx="389">
                  <c:v>22-01-2023</c:v>
                </c:pt>
                <c:pt idx="390">
                  <c:v>22-02-2023</c:v>
                </c:pt>
                <c:pt idx="391">
                  <c:v>22-03-2022</c:v>
                </c:pt>
                <c:pt idx="392">
                  <c:v>22-04-2022</c:v>
                </c:pt>
                <c:pt idx="393">
                  <c:v>22-04-2023</c:v>
                </c:pt>
                <c:pt idx="394">
                  <c:v>22-05-2022</c:v>
                </c:pt>
                <c:pt idx="395">
                  <c:v>22-05-2023</c:v>
                </c:pt>
                <c:pt idx="396">
                  <c:v>22-06-2022</c:v>
                </c:pt>
                <c:pt idx="397">
                  <c:v>22-07-2023</c:v>
                </c:pt>
                <c:pt idx="398">
                  <c:v>22-08-2022</c:v>
                </c:pt>
                <c:pt idx="399">
                  <c:v>22-08-2023</c:v>
                </c:pt>
                <c:pt idx="400">
                  <c:v>22-09-2022</c:v>
                </c:pt>
                <c:pt idx="401">
                  <c:v>22-09-2023</c:v>
                </c:pt>
                <c:pt idx="402">
                  <c:v>22-10-2023</c:v>
                </c:pt>
                <c:pt idx="403">
                  <c:v>22-11-2022</c:v>
                </c:pt>
                <c:pt idx="404">
                  <c:v>22-11-2023</c:v>
                </c:pt>
                <c:pt idx="405">
                  <c:v>22-12-2022</c:v>
                </c:pt>
                <c:pt idx="406">
                  <c:v>22-12-2023</c:v>
                </c:pt>
                <c:pt idx="407">
                  <c:v>23-01-2022</c:v>
                </c:pt>
                <c:pt idx="408">
                  <c:v>23-01-2023</c:v>
                </c:pt>
                <c:pt idx="409">
                  <c:v>23-03-2022</c:v>
                </c:pt>
                <c:pt idx="410">
                  <c:v>23-04-2023</c:v>
                </c:pt>
                <c:pt idx="411">
                  <c:v>23-05-2022</c:v>
                </c:pt>
                <c:pt idx="412">
                  <c:v>23-05-2023</c:v>
                </c:pt>
                <c:pt idx="413">
                  <c:v>23-06-2022</c:v>
                </c:pt>
                <c:pt idx="414">
                  <c:v>23-06-2023</c:v>
                </c:pt>
                <c:pt idx="415">
                  <c:v>23-07-2022</c:v>
                </c:pt>
                <c:pt idx="416">
                  <c:v>23-07-2023</c:v>
                </c:pt>
                <c:pt idx="417">
                  <c:v>23-08-2022</c:v>
                </c:pt>
                <c:pt idx="418">
                  <c:v>23-08-2023</c:v>
                </c:pt>
                <c:pt idx="419">
                  <c:v>23-09-2023</c:v>
                </c:pt>
                <c:pt idx="420">
                  <c:v>23-10-2022</c:v>
                </c:pt>
                <c:pt idx="421">
                  <c:v>23-10-2023</c:v>
                </c:pt>
                <c:pt idx="422">
                  <c:v>23-11-2022</c:v>
                </c:pt>
                <c:pt idx="423">
                  <c:v>23-11-2023</c:v>
                </c:pt>
                <c:pt idx="424">
                  <c:v>23-12-2023</c:v>
                </c:pt>
                <c:pt idx="425">
                  <c:v>24-01-2022</c:v>
                </c:pt>
                <c:pt idx="426">
                  <c:v>24-01-2023</c:v>
                </c:pt>
                <c:pt idx="427">
                  <c:v>24-03-2022</c:v>
                </c:pt>
                <c:pt idx="428">
                  <c:v>24-03-2023</c:v>
                </c:pt>
                <c:pt idx="429">
                  <c:v>24-04-2023</c:v>
                </c:pt>
                <c:pt idx="430">
                  <c:v>24-05-2022</c:v>
                </c:pt>
                <c:pt idx="431">
                  <c:v>24-05-2023</c:v>
                </c:pt>
                <c:pt idx="432">
                  <c:v>24-06-2023</c:v>
                </c:pt>
                <c:pt idx="433">
                  <c:v>24-07-2022</c:v>
                </c:pt>
                <c:pt idx="434">
                  <c:v>24-07-2023</c:v>
                </c:pt>
                <c:pt idx="435">
                  <c:v>24-08-2022</c:v>
                </c:pt>
                <c:pt idx="436">
                  <c:v>24-09-2022</c:v>
                </c:pt>
                <c:pt idx="437">
                  <c:v>24-09-2023</c:v>
                </c:pt>
                <c:pt idx="438">
                  <c:v>24-10-2022</c:v>
                </c:pt>
                <c:pt idx="439">
                  <c:v>24-10-2023</c:v>
                </c:pt>
                <c:pt idx="440">
                  <c:v>24-11-2022</c:v>
                </c:pt>
                <c:pt idx="441">
                  <c:v>24-11-2023</c:v>
                </c:pt>
                <c:pt idx="442">
                  <c:v>24-12-2022</c:v>
                </c:pt>
                <c:pt idx="443">
                  <c:v>24-12-2023</c:v>
                </c:pt>
                <c:pt idx="444">
                  <c:v>25-01-2023</c:v>
                </c:pt>
                <c:pt idx="445">
                  <c:v>25-02-2022</c:v>
                </c:pt>
                <c:pt idx="446">
                  <c:v>25-02-2023</c:v>
                </c:pt>
                <c:pt idx="447">
                  <c:v>25-04-2022</c:v>
                </c:pt>
                <c:pt idx="448">
                  <c:v>25-04-2023</c:v>
                </c:pt>
                <c:pt idx="449">
                  <c:v>25-05-2022</c:v>
                </c:pt>
                <c:pt idx="450">
                  <c:v>25-05-2023</c:v>
                </c:pt>
                <c:pt idx="451">
                  <c:v>25-06-2022</c:v>
                </c:pt>
                <c:pt idx="452">
                  <c:v>25-06-2023</c:v>
                </c:pt>
                <c:pt idx="453">
                  <c:v>25-07-2022</c:v>
                </c:pt>
                <c:pt idx="454">
                  <c:v>25-07-2023</c:v>
                </c:pt>
                <c:pt idx="455">
                  <c:v>25-08-2022</c:v>
                </c:pt>
                <c:pt idx="456">
                  <c:v>25-09-2022</c:v>
                </c:pt>
                <c:pt idx="457">
                  <c:v>25-09-2023</c:v>
                </c:pt>
                <c:pt idx="458">
                  <c:v>25-10-2022</c:v>
                </c:pt>
                <c:pt idx="459">
                  <c:v>25-11-2022</c:v>
                </c:pt>
                <c:pt idx="460">
                  <c:v>25-11-2023</c:v>
                </c:pt>
                <c:pt idx="461">
                  <c:v>25-12-2022</c:v>
                </c:pt>
                <c:pt idx="462">
                  <c:v>25-12-2023</c:v>
                </c:pt>
                <c:pt idx="463">
                  <c:v>26-03-2022</c:v>
                </c:pt>
                <c:pt idx="464">
                  <c:v>26-03-2023</c:v>
                </c:pt>
                <c:pt idx="465">
                  <c:v>26-04-2022</c:v>
                </c:pt>
                <c:pt idx="466">
                  <c:v>26-04-2023</c:v>
                </c:pt>
                <c:pt idx="467">
                  <c:v>26-05-2022</c:v>
                </c:pt>
                <c:pt idx="468">
                  <c:v>26-05-2023</c:v>
                </c:pt>
                <c:pt idx="469">
                  <c:v>26-06-2022</c:v>
                </c:pt>
                <c:pt idx="470">
                  <c:v>26-06-2023</c:v>
                </c:pt>
                <c:pt idx="471">
                  <c:v>26-07-2022</c:v>
                </c:pt>
                <c:pt idx="472">
                  <c:v>26-08-2023</c:v>
                </c:pt>
                <c:pt idx="473">
                  <c:v>26-09-2022</c:v>
                </c:pt>
                <c:pt idx="474">
                  <c:v>26-09-2023</c:v>
                </c:pt>
                <c:pt idx="475">
                  <c:v>26-10-2022</c:v>
                </c:pt>
                <c:pt idx="476">
                  <c:v>26-11-2022</c:v>
                </c:pt>
                <c:pt idx="477">
                  <c:v>26-11-2023</c:v>
                </c:pt>
                <c:pt idx="478">
                  <c:v>26-12-2022</c:v>
                </c:pt>
                <c:pt idx="479">
                  <c:v>26-12-2023</c:v>
                </c:pt>
                <c:pt idx="480">
                  <c:v>27-01-2022</c:v>
                </c:pt>
                <c:pt idx="481">
                  <c:v>27-02-2022</c:v>
                </c:pt>
                <c:pt idx="482">
                  <c:v>27-02-2023</c:v>
                </c:pt>
                <c:pt idx="483">
                  <c:v>27-03-2023</c:v>
                </c:pt>
                <c:pt idx="484">
                  <c:v>27-04-2022</c:v>
                </c:pt>
                <c:pt idx="485">
                  <c:v>27-05-2023</c:v>
                </c:pt>
                <c:pt idx="486">
                  <c:v>27-06-2023</c:v>
                </c:pt>
                <c:pt idx="487">
                  <c:v>27-08-2022</c:v>
                </c:pt>
                <c:pt idx="488">
                  <c:v>27-08-2023</c:v>
                </c:pt>
                <c:pt idx="489">
                  <c:v>27-09-2022</c:v>
                </c:pt>
                <c:pt idx="490">
                  <c:v>27-09-2023</c:v>
                </c:pt>
                <c:pt idx="491">
                  <c:v>27-10-2023</c:v>
                </c:pt>
                <c:pt idx="492">
                  <c:v>27-11-2022</c:v>
                </c:pt>
                <c:pt idx="493">
                  <c:v>27-11-2023</c:v>
                </c:pt>
                <c:pt idx="494">
                  <c:v>27-12-2022</c:v>
                </c:pt>
                <c:pt idx="495">
                  <c:v>27-12-2023</c:v>
                </c:pt>
                <c:pt idx="496">
                  <c:v>28-01-2023</c:v>
                </c:pt>
                <c:pt idx="497">
                  <c:v>28-02-2022</c:v>
                </c:pt>
                <c:pt idx="498">
                  <c:v>28-02-2023</c:v>
                </c:pt>
                <c:pt idx="499">
                  <c:v>28-03-2022</c:v>
                </c:pt>
                <c:pt idx="500">
                  <c:v>28-03-2023</c:v>
                </c:pt>
                <c:pt idx="501">
                  <c:v>28-04-2022</c:v>
                </c:pt>
                <c:pt idx="502">
                  <c:v>28-04-2023</c:v>
                </c:pt>
                <c:pt idx="503">
                  <c:v>28-05-2022</c:v>
                </c:pt>
                <c:pt idx="504">
                  <c:v>28-05-2023</c:v>
                </c:pt>
                <c:pt idx="505">
                  <c:v>28-06-2022</c:v>
                </c:pt>
                <c:pt idx="506">
                  <c:v>28-06-2023</c:v>
                </c:pt>
                <c:pt idx="507">
                  <c:v>28-07-2023</c:v>
                </c:pt>
                <c:pt idx="508">
                  <c:v>28-08-2022</c:v>
                </c:pt>
                <c:pt idx="509">
                  <c:v>28-08-2023</c:v>
                </c:pt>
                <c:pt idx="510">
                  <c:v>28-09-2022</c:v>
                </c:pt>
                <c:pt idx="511">
                  <c:v>28-09-2023</c:v>
                </c:pt>
                <c:pt idx="512">
                  <c:v>28-10-2022</c:v>
                </c:pt>
                <c:pt idx="513">
                  <c:v>28-10-2023</c:v>
                </c:pt>
                <c:pt idx="514">
                  <c:v>28-11-2022</c:v>
                </c:pt>
                <c:pt idx="515">
                  <c:v>28-11-2023</c:v>
                </c:pt>
                <c:pt idx="516">
                  <c:v>28-12-2022</c:v>
                </c:pt>
                <c:pt idx="517">
                  <c:v>29-03-2022</c:v>
                </c:pt>
                <c:pt idx="518">
                  <c:v>29-03-2023</c:v>
                </c:pt>
                <c:pt idx="519">
                  <c:v>29-05-2022</c:v>
                </c:pt>
                <c:pt idx="520">
                  <c:v>29-05-2023</c:v>
                </c:pt>
                <c:pt idx="521">
                  <c:v>29-06-2022</c:v>
                </c:pt>
                <c:pt idx="522">
                  <c:v>29-06-2023</c:v>
                </c:pt>
                <c:pt idx="523">
                  <c:v>29-07-2023</c:v>
                </c:pt>
                <c:pt idx="524">
                  <c:v>29-08-2022</c:v>
                </c:pt>
                <c:pt idx="525">
                  <c:v>29-08-2023</c:v>
                </c:pt>
                <c:pt idx="526">
                  <c:v>29-09-2023</c:v>
                </c:pt>
                <c:pt idx="527">
                  <c:v>29-10-2022</c:v>
                </c:pt>
                <c:pt idx="528">
                  <c:v>29-10-2023</c:v>
                </c:pt>
                <c:pt idx="529">
                  <c:v>29-11-2022</c:v>
                </c:pt>
                <c:pt idx="530">
                  <c:v>29-12-2023</c:v>
                </c:pt>
                <c:pt idx="531">
                  <c:v>30-01-2022</c:v>
                </c:pt>
                <c:pt idx="532">
                  <c:v>30-01-2023</c:v>
                </c:pt>
                <c:pt idx="533">
                  <c:v>30-03-2022</c:v>
                </c:pt>
                <c:pt idx="534">
                  <c:v>30-04-2022</c:v>
                </c:pt>
                <c:pt idx="535">
                  <c:v>30-04-2023</c:v>
                </c:pt>
                <c:pt idx="536">
                  <c:v>30-05-2022</c:v>
                </c:pt>
                <c:pt idx="537">
                  <c:v>30-05-2023</c:v>
                </c:pt>
                <c:pt idx="538">
                  <c:v>30-07-2022</c:v>
                </c:pt>
                <c:pt idx="539">
                  <c:v>30-07-2023</c:v>
                </c:pt>
                <c:pt idx="540">
                  <c:v>30-08-2023</c:v>
                </c:pt>
                <c:pt idx="541">
                  <c:v>30-09-2023</c:v>
                </c:pt>
                <c:pt idx="542">
                  <c:v>30-10-2022</c:v>
                </c:pt>
                <c:pt idx="543">
                  <c:v>30-10-2023</c:v>
                </c:pt>
                <c:pt idx="544">
                  <c:v>30-11-2022</c:v>
                </c:pt>
                <c:pt idx="545">
                  <c:v>30-11-2023</c:v>
                </c:pt>
                <c:pt idx="546">
                  <c:v>30-12-2022</c:v>
                </c:pt>
                <c:pt idx="547">
                  <c:v>30-12-2023</c:v>
                </c:pt>
                <c:pt idx="548">
                  <c:v>31-01-2022</c:v>
                </c:pt>
                <c:pt idx="549">
                  <c:v>31-01-2023</c:v>
                </c:pt>
                <c:pt idx="550">
                  <c:v>31-03-2022</c:v>
                </c:pt>
                <c:pt idx="551">
                  <c:v>31-03-2023</c:v>
                </c:pt>
                <c:pt idx="552">
                  <c:v>31-05-2022</c:v>
                </c:pt>
                <c:pt idx="553">
                  <c:v>31-05-2023</c:v>
                </c:pt>
                <c:pt idx="554">
                  <c:v>31-07-2022</c:v>
                </c:pt>
                <c:pt idx="555">
                  <c:v>31-07-2023</c:v>
                </c:pt>
                <c:pt idx="556">
                  <c:v>31-08-2022</c:v>
                </c:pt>
                <c:pt idx="557">
                  <c:v>31-08-2023</c:v>
                </c:pt>
                <c:pt idx="558">
                  <c:v>31-10-2022</c:v>
                </c:pt>
                <c:pt idx="559">
                  <c:v>31-10-2023</c:v>
                </c:pt>
                <c:pt idx="560">
                  <c:v>31-12-2022</c:v>
                </c:pt>
                <c:pt idx="561">
                  <c:v>31-12-2023</c:v>
                </c:pt>
              </c:strCache>
            </c:strRef>
          </c:cat>
          <c:val>
            <c:numRef>
              <c:f>Sheet3!$R$5:$R$567</c:f>
              <c:numCache>
                <c:formatCode>General</c:formatCode>
                <c:ptCount val="562"/>
                <c:pt idx="0">
                  <c:v>64000</c:v>
                </c:pt>
                <c:pt idx="1">
                  <c:v>20400</c:v>
                </c:pt>
                <c:pt idx="2">
                  <c:v>88001</c:v>
                </c:pt>
                <c:pt idx="3">
                  <c:v>86002</c:v>
                </c:pt>
                <c:pt idx="4">
                  <c:v>29000</c:v>
                </c:pt>
                <c:pt idx="5">
                  <c:v>77701</c:v>
                </c:pt>
                <c:pt idx="6">
                  <c:v>175500</c:v>
                </c:pt>
                <c:pt idx="7">
                  <c:v>38000</c:v>
                </c:pt>
                <c:pt idx="8">
                  <c:v>88001</c:v>
                </c:pt>
                <c:pt idx="9">
                  <c:v>37000</c:v>
                </c:pt>
                <c:pt idx="10">
                  <c:v>72001</c:v>
                </c:pt>
                <c:pt idx="11">
                  <c:v>54000</c:v>
                </c:pt>
                <c:pt idx="12">
                  <c:v>15500</c:v>
                </c:pt>
                <c:pt idx="13">
                  <c:v>80501</c:v>
                </c:pt>
                <c:pt idx="14">
                  <c:v>64500</c:v>
                </c:pt>
                <c:pt idx="15">
                  <c:v>75000</c:v>
                </c:pt>
                <c:pt idx="16">
                  <c:v>150751</c:v>
                </c:pt>
                <c:pt idx="17">
                  <c:v>131000</c:v>
                </c:pt>
                <c:pt idx="18">
                  <c:v>32301</c:v>
                </c:pt>
                <c:pt idx="19">
                  <c:v>237503</c:v>
                </c:pt>
                <c:pt idx="20">
                  <c:v>238500</c:v>
                </c:pt>
                <c:pt idx="21">
                  <c:v>42000</c:v>
                </c:pt>
                <c:pt idx="22">
                  <c:v>166002</c:v>
                </c:pt>
                <c:pt idx="23">
                  <c:v>74000</c:v>
                </c:pt>
                <c:pt idx="24">
                  <c:v>106001</c:v>
                </c:pt>
                <c:pt idx="25">
                  <c:v>159001</c:v>
                </c:pt>
                <c:pt idx="26">
                  <c:v>42000</c:v>
                </c:pt>
                <c:pt idx="27">
                  <c:v>74000</c:v>
                </c:pt>
                <c:pt idx="28">
                  <c:v>192503</c:v>
                </c:pt>
                <c:pt idx="29">
                  <c:v>75500</c:v>
                </c:pt>
                <c:pt idx="30">
                  <c:v>347003</c:v>
                </c:pt>
                <c:pt idx="31">
                  <c:v>41001</c:v>
                </c:pt>
                <c:pt idx="32">
                  <c:v>219501</c:v>
                </c:pt>
                <c:pt idx="33">
                  <c:v>45001</c:v>
                </c:pt>
                <c:pt idx="34">
                  <c:v>170501</c:v>
                </c:pt>
                <c:pt idx="35">
                  <c:v>80500</c:v>
                </c:pt>
                <c:pt idx="36">
                  <c:v>29002</c:v>
                </c:pt>
                <c:pt idx="37">
                  <c:v>220520</c:v>
                </c:pt>
                <c:pt idx="38">
                  <c:v>234004</c:v>
                </c:pt>
                <c:pt idx="39">
                  <c:v>84001</c:v>
                </c:pt>
                <c:pt idx="40">
                  <c:v>61000</c:v>
                </c:pt>
                <c:pt idx="41">
                  <c:v>123003</c:v>
                </c:pt>
                <c:pt idx="42">
                  <c:v>176601</c:v>
                </c:pt>
                <c:pt idx="43">
                  <c:v>123351</c:v>
                </c:pt>
                <c:pt idx="44">
                  <c:v>96501</c:v>
                </c:pt>
                <c:pt idx="45">
                  <c:v>413804</c:v>
                </c:pt>
                <c:pt idx="46">
                  <c:v>118500</c:v>
                </c:pt>
                <c:pt idx="47">
                  <c:v>49001</c:v>
                </c:pt>
                <c:pt idx="48">
                  <c:v>36500</c:v>
                </c:pt>
                <c:pt idx="49">
                  <c:v>132000</c:v>
                </c:pt>
                <c:pt idx="50">
                  <c:v>154002</c:v>
                </c:pt>
                <c:pt idx="51">
                  <c:v>236001</c:v>
                </c:pt>
                <c:pt idx="52">
                  <c:v>12300</c:v>
                </c:pt>
                <c:pt idx="53">
                  <c:v>157000</c:v>
                </c:pt>
                <c:pt idx="54">
                  <c:v>23250</c:v>
                </c:pt>
                <c:pt idx="55">
                  <c:v>106000</c:v>
                </c:pt>
                <c:pt idx="56">
                  <c:v>77001</c:v>
                </c:pt>
                <c:pt idx="57">
                  <c:v>424505</c:v>
                </c:pt>
                <c:pt idx="58">
                  <c:v>45501</c:v>
                </c:pt>
                <c:pt idx="59">
                  <c:v>92001</c:v>
                </c:pt>
                <c:pt idx="60">
                  <c:v>84000</c:v>
                </c:pt>
                <c:pt idx="61">
                  <c:v>211703</c:v>
                </c:pt>
                <c:pt idx="62">
                  <c:v>85000</c:v>
                </c:pt>
                <c:pt idx="63">
                  <c:v>208503</c:v>
                </c:pt>
                <c:pt idx="64">
                  <c:v>186301</c:v>
                </c:pt>
                <c:pt idx="65">
                  <c:v>128502</c:v>
                </c:pt>
                <c:pt idx="66">
                  <c:v>28100</c:v>
                </c:pt>
                <c:pt idx="67">
                  <c:v>183001</c:v>
                </c:pt>
                <c:pt idx="68">
                  <c:v>193101</c:v>
                </c:pt>
                <c:pt idx="69">
                  <c:v>225905</c:v>
                </c:pt>
                <c:pt idx="70">
                  <c:v>68000</c:v>
                </c:pt>
                <c:pt idx="71">
                  <c:v>320005</c:v>
                </c:pt>
                <c:pt idx="72">
                  <c:v>136002</c:v>
                </c:pt>
                <c:pt idx="73">
                  <c:v>86000</c:v>
                </c:pt>
                <c:pt idx="74">
                  <c:v>127001</c:v>
                </c:pt>
                <c:pt idx="75">
                  <c:v>129203</c:v>
                </c:pt>
                <c:pt idx="76">
                  <c:v>97203</c:v>
                </c:pt>
                <c:pt idx="77">
                  <c:v>27000</c:v>
                </c:pt>
                <c:pt idx="78">
                  <c:v>135001</c:v>
                </c:pt>
                <c:pt idx="79">
                  <c:v>75000</c:v>
                </c:pt>
                <c:pt idx="80">
                  <c:v>90502</c:v>
                </c:pt>
                <c:pt idx="81">
                  <c:v>39500</c:v>
                </c:pt>
                <c:pt idx="82">
                  <c:v>115500</c:v>
                </c:pt>
                <c:pt idx="83">
                  <c:v>130002</c:v>
                </c:pt>
                <c:pt idx="84">
                  <c:v>175501</c:v>
                </c:pt>
                <c:pt idx="85">
                  <c:v>75001</c:v>
                </c:pt>
                <c:pt idx="86">
                  <c:v>45100</c:v>
                </c:pt>
                <c:pt idx="87">
                  <c:v>24501</c:v>
                </c:pt>
                <c:pt idx="88">
                  <c:v>87001</c:v>
                </c:pt>
                <c:pt idx="89">
                  <c:v>26500</c:v>
                </c:pt>
                <c:pt idx="90">
                  <c:v>203002</c:v>
                </c:pt>
                <c:pt idx="91">
                  <c:v>356401</c:v>
                </c:pt>
                <c:pt idx="92">
                  <c:v>57000</c:v>
                </c:pt>
                <c:pt idx="93">
                  <c:v>40001</c:v>
                </c:pt>
                <c:pt idx="94">
                  <c:v>130500</c:v>
                </c:pt>
                <c:pt idx="95">
                  <c:v>117802</c:v>
                </c:pt>
                <c:pt idx="96">
                  <c:v>35002</c:v>
                </c:pt>
                <c:pt idx="97">
                  <c:v>203500</c:v>
                </c:pt>
                <c:pt idx="98">
                  <c:v>171202</c:v>
                </c:pt>
                <c:pt idx="99">
                  <c:v>107103</c:v>
                </c:pt>
                <c:pt idx="100">
                  <c:v>84002</c:v>
                </c:pt>
                <c:pt idx="101">
                  <c:v>493907</c:v>
                </c:pt>
                <c:pt idx="102">
                  <c:v>65001</c:v>
                </c:pt>
                <c:pt idx="103">
                  <c:v>180500</c:v>
                </c:pt>
                <c:pt idx="104">
                  <c:v>133002</c:v>
                </c:pt>
                <c:pt idx="105">
                  <c:v>67001</c:v>
                </c:pt>
                <c:pt idx="106">
                  <c:v>108001</c:v>
                </c:pt>
                <c:pt idx="107">
                  <c:v>72501</c:v>
                </c:pt>
                <c:pt idx="108">
                  <c:v>74001</c:v>
                </c:pt>
                <c:pt idx="109">
                  <c:v>64500</c:v>
                </c:pt>
                <c:pt idx="110">
                  <c:v>174001</c:v>
                </c:pt>
                <c:pt idx="111">
                  <c:v>269502</c:v>
                </c:pt>
                <c:pt idx="112">
                  <c:v>263002</c:v>
                </c:pt>
                <c:pt idx="113">
                  <c:v>259352</c:v>
                </c:pt>
                <c:pt idx="114">
                  <c:v>21000</c:v>
                </c:pt>
                <c:pt idx="115">
                  <c:v>67001</c:v>
                </c:pt>
                <c:pt idx="116">
                  <c:v>58500</c:v>
                </c:pt>
                <c:pt idx="117">
                  <c:v>236101</c:v>
                </c:pt>
                <c:pt idx="118">
                  <c:v>101700</c:v>
                </c:pt>
                <c:pt idx="119">
                  <c:v>42001</c:v>
                </c:pt>
                <c:pt idx="120">
                  <c:v>206800</c:v>
                </c:pt>
                <c:pt idx="121">
                  <c:v>125500</c:v>
                </c:pt>
                <c:pt idx="122">
                  <c:v>77101</c:v>
                </c:pt>
                <c:pt idx="123">
                  <c:v>243303</c:v>
                </c:pt>
                <c:pt idx="124">
                  <c:v>86000</c:v>
                </c:pt>
                <c:pt idx="125">
                  <c:v>56000</c:v>
                </c:pt>
                <c:pt idx="126">
                  <c:v>67000</c:v>
                </c:pt>
                <c:pt idx="127">
                  <c:v>190000</c:v>
                </c:pt>
                <c:pt idx="128">
                  <c:v>194101</c:v>
                </c:pt>
                <c:pt idx="129">
                  <c:v>149802</c:v>
                </c:pt>
                <c:pt idx="130">
                  <c:v>503504</c:v>
                </c:pt>
                <c:pt idx="131">
                  <c:v>82501</c:v>
                </c:pt>
                <c:pt idx="132">
                  <c:v>136002</c:v>
                </c:pt>
                <c:pt idx="133">
                  <c:v>130000</c:v>
                </c:pt>
                <c:pt idx="134">
                  <c:v>54102</c:v>
                </c:pt>
                <c:pt idx="135">
                  <c:v>128152</c:v>
                </c:pt>
                <c:pt idx="136">
                  <c:v>154500</c:v>
                </c:pt>
                <c:pt idx="137">
                  <c:v>400505</c:v>
                </c:pt>
                <c:pt idx="138">
                  <c:v>368505</c:v>
                </c:pt>
                <c:pt idx="139">
                  <c:v>283351</c:v>
                </c:pt>
                <c:pt idx="140">
                  <c:v>339503</c:v>
                </c:pt>
                <c:pt idx="141">
                  <c:v>121001</c:v>
                </c:pt>
                <c:pt idx="142">
                  <c:v>258003</c:v>
                </c:pt>
                <c:pt idx="143">
                  <c:v>208501</c:v>
                </c:pt>
                <c:pt idx="144">
                  <c:v>504406</c:v>
                </c:pt>
                <c:pt idx="145">
                  <c:v>141881</c:v>
                </c:pt>
                <c:pt idx="146">
                  <c:v>135701</c:v>
                </c:pt>
                <c:pt idx="147">
                  <c:v>307002</c:v>
                </c:pt>
                <c:pt idx="148">
                  <c:v>69600</c:v>
                </c:pt>
                <c:pt idx="149">
                  <c:v>393101</c:v>
                </c:pt>
                <c:pt idx="150">
                  <c:v>12000</c:v>
                </c:pt>
                <c:pt idx="151">
                  <c:v>165002</c:v>
                </c:pt>
                <c:pt idx="152">
                  <c:v>172404</c:v>
                </c:pt>
                <c:pt idx="153">
                  <c:v>198302</c:v>
                </c:pt>
                <c:pt idx="154">
                  <c:v>350203</c:v>
                </c:pt>
                <c:pt idx="155">
                  <c:v>217200</c:v>
                </c:pt>
                <c:pt idx="156">
                  <c:v>125501</c:v>
                </c:pt>
                <c:pt idx="157">
                  <c:v>84001</c:v>
                </c:pt>
                <c:pt idx="158">
                  <c:v>87000</c:v>
                </c:pt>
                <c:pt idx="159">
                  <c:v>143701</c:v>
                </c:pt>
                <c:pt idx="160">
                  <c:v>177000</c:v>
                </c:pt>
                <c:pt idx="161">
                  <c:v>140501</c:v>
                </c:pt>
                <c:pt idx="162">
                  <c:v>142003</c:v>
                </c:pt>
                <c:pt idx="163">
                  <c:v>100000</c:v>
                </c:pt>
                <c:pt idx="164">
                  <c:v>290203</c:v>
                </c:pt>
                <c:pt idx="165">
                  <c:v>243302</c:v>
                </c:pt>
                <c:pt idx="166">
                  <c:v>80301</c:v>
                </c:pt>
                <c:pt idx="167">
                  <c:v>106001</c:v>
                </c:pt>
                <c:pt idx="168">
                  <c:v>39000</c:v>
                </c:pt>
                <c:pt idx="169">
                  <c:v>40000</c:v>
                </c:pt>
                <c:pt idx="170">
                  <c:v>174281</c:v>
                </c:pt>
                <c:pt idx="171">
                  <c:v>31000</c:v>
                </c:pt>
                <c:pt idx="172">
                  <c:v>112501</c:v>
                </c:pt>
                <c:pt idx="173">
                  <c:v>103000</c:v>
                </c:pt>
                <c:pt idx="174">
                  <c:v>114600</c:v>
                </c:pt>
                <c:pt idx="175">
                  <c:v>49100</c:v>
                </c:pt>
                <c:pt idx="176">
                  <c:v>147600</c:v>
                </c:pt>
                <c:pt idx="177">
                  <c:v>176501</c:v>
                </c:pt>
                <c:pt idx="178">
                  <c:v>37001</c:v>
                </c:pt>
                <c:pt idx="179">
                  <c:v>168750</c:v>
                </c:pt>
                <c:pt idx="180">
                  <c:v>69000</c:v>
                </c:pt>
                <c:pt idx="181">
                  <c:v>302003</c:v>
                </c:pt>
                <c:pt idx="182">
                  <c:v>375605</c:v>
                </c:pt>
                <c:pt idx="183">
                  <c:v>112500</c:v>
                </c:pt>
                <c:pt idx="184">
                  <c:v>450656</c:v>
                </c:pt>
                <c:pt idx="185">
                  <c:v>44000</c:v>
                </c:pt>
                <c:pt idx="186">
                  <c:v>112000</c:v>
                </c:pt>
                <c:pt idx="187">
                  <c:v>345102</c:v>
                </c:pt>
                <c:pt idx="188">
                  <c:v>357503</c:v>
                </c:pt>
                <c:pt idx="189">
                  <c:v>634582</c:v>
                </c:pt>
                <c:pt idx="190">
                  <c:v>24200</c:v>
                </c:pt>
                <c:pt idx="191">
                  <c:v>197500</c:v>
                </c:pt>
                <c:pt idx="192">
                  <c:v>16001</c:v>
                </c:pt>
                <c:pt idx="193">
                  <c:v>194200</c:v>
                </c:pt>
                <c:pt idx="194">
                  <c:v>547455</c:v>
                </c:pt>
                <c:pt idx="195">
                  <c:v>45000</c:v>
                </c:pt>
                <c:pt idx="196">
                  <c:v>404401</c:v>
                </c:pt>
                <c:pt idx="197">
                  <c:v>242005</c:v>
                </c:pt>
                <c:pt idx="198">
                  <c:v>254002</c:v>
                </c:pt>
                <c:pt idx="199">
                  <c:v>367503</c:v>
                </c:pt>
                <c:pt idx="200">
                  <c:v>452002</c:v>
                </c:pt>
                <c:pt idx="201">
                  <c:v>65001</c:v>
                </c:pt>
                <c:pt idx="202">
                  <c:v>491003</c:v>
                </c:pt>
                <c:pt idx="203">
                  <c:v>137501</c:v>
                </c:pt>
                <c:pt idx="204">
                  <c:v>396402</c:v>
                </c:pt>
                <c:pt idx="205">
                  <c:v>478106</c:v>
                </c:pt>
                <c:pt idx="206">
                  <c:v>196501</c:v>
                </c:pt>
                <c:pt idx="207">
                  <c:v>178502</c:v>
                </c:pt>
                <c:pt idx="208">
                  <c:v>284502</c:v>
                </c:pt>
                <c:pt idx="209">
                  <c:v>497005</c:v>
                </c:pt>
                <c:pt idx="210">
                  <c:v>224802</c:v>
                </c:pt>
                <c:pt idx="211">
                  <c:v>136002</c:v>
                </c:pt>
                <c:pt idx="212">
                  <c:v>84701</c:v>
                </c:pt>
                <c:pt idx="213">
                  <c:v>205004</c:v>
                </c:pt>
                <c:pt idx="214">
                  <c:v>267653</c:v>
                </c:pt>
                <c:pt idx="215">
                  <c:v>322505</c:v>
                </c:pt>
                <c:pt idx="216">
                  <c:v>286801</c:v>
                </c:pt>
                <c:pt idx="217">
                  <c:v>330203</c:v>
                </c:pt>
                <c:pt idx="218">
                  <c:v>605203</c:v>
                </c:pt>
                <c:pt idx="219">
                  <c:v>465507</c:v>
                </c:pt>
                <c:pt idx="220">
                  <c:v>192002</c:v>
                </c:pt>
                <c:pt idx="221">
                  <c:v>76200</c:v>
                </c:pt>
                <c:pt idx="222">
                  <c:v>107200</c:v>
                </c:pt>
                <c:pt idx="223">
                  <c:v>428505</c:v>
                </c:pt>
                <c:pt idx="224">
                  <c:v>156502</c:v>
                </c:pt>
                <c:pt idx="225">
                  <c:v>125250</c:v>
                </c:pt>
                <c:pt idx="226">
                  <c:v>224601</c:v>
                </c:pt>
                <c:pt idx="227">
                  <c:v>46001</c:v>
                </c:pt>
                <c:pt idx="228">
                  <c:v>120000</c:v>
                </c:pt>
                <c:pt idx="229">
                  <c:v>111000</c:v>
                </c:pt>
                <c:pt idx="230">
                  <c:v>132002</c:v>
                </c:pt>
                <c:pt idx="231">
                  <c:v>264000</c:v>
                </c:pt>
                <c:pt idx="232">
                  <c:v>203402</c:v>
                </c:pt>
                <c:pt idx="233">
                  <c:v>70500</c:v>
                </c:pt>
                <c:pt idx="234">
                  <c:v>288704</c:v>
                </c:pt>
                <c:pt idx="235">
                  <c:v>425103</c:v>
                </c:pt>
                <c:pt idx="236">
                  <c:v>290304</c:v>
                </c:pt>
                <c:pt idx="237">
                  <c:v>204204</c:v>
                </c:pt>
                <c:pt idx="238">
                  <c:v>159501</c:v>
                </c:pt>
                <c:pt idx="239">
                  <c:v>15000</c:v>
                </c:pt>
                <c:pt idx="240">
                  <c:v>102000</c:v>
                </c:pt>
                <c:pt idx="241">
                  <c:v>93601</c:v>
                </c:pt>
                <c:pt idx="242">
                  <c:v>52000</c:v>
                </c:pt>
                <c:pt idx="243">
                  <c:v>115501</c:v>
                </c:pt>
                <c:pt idx="244">
                  <c:v>12000</c:v>
                </c:pt>
                <c:pt idx="245">
                  <c:v>74000</c:v>
                </c:pt>
                <c:pt idx="246">
                  <c:v>170502</c:v>
                </c:pt>
                <c:pt idx="247">
                  <c:v>99502</c:v>
                </c:pt>
                <c:pt idx="248">
                  <c:v>185202</c:v>
                </c:pt>
                <c:pt idx="249">
                  <c:v>44000</c:v>
                </c:pt>
                <c:pt idx="250">
                  <c:v>330905</c:v>
                </c:pt>
                <c:pt idx="251">
                  <c:v>76001</c:v>
                </c:pt>
                <c:pt idx="252">
                  <c:v>143000</c:v>
                </c:pt>
                <c:pt idx="253">
                  <c:v>51001</c:v>
                </c:pt>
                <c:pt idx="254">
                  <c:v>194503</c:v>
                </c:pt>
                <c:pt idx="255">
                  <c:v>302101</c:v>
                </c:pt>
                <c:pt idx="256">
                  <c:v>273003</c:v>
                </c:pt>
                <c:pt idx="257">
                  <c:v>271101</c:v>
                </c:pt>
                <c:pt idx="258">
                  <c:v>188100</c:v>
                </c:pt>
                <c:pt idx="259">
                  <c:v>144001</c:v>
                </c:pt>
                <c:pt idx="260">
                  <c:v>146101</c:v>
                </c:pt>
                <c:pt idx="261">
                  <c:v>56000</c:v>
                </c:pt>
                <c:pt idx="262">
                  <c:v>149102</c:v>
                </c:pt>
                <c:pt idx="263">
                  <c:v>130001</c:v>
                </c:pt>
                <c:pt idx="264">
                  <c:v>103000</c:v>
                </c:pt>
                <c:pt idx="265">
                  <c:v>153702</c:v>
                </c:pt>
                <c:pt idx="266">
                  <c:v>87002</c:v>
                </c:pt>
                <c:pt idx="267">
                  <c:v>62001</c:v>
                </c:pt>
                <c:pt idx="268">
                  <c:v>21001</c:v>
                </c:pt>
                <c:pt idx="269">
                  <c:v>117003</c:v>
                </c:pt>
                <c:pt idx="270">
                  <c:v>326000</c:v>
                </c:pt>
                <c:pt idx="271">
                  <c:v>70000</c:v>
                </c:pt>
                <c:pt idx="272">
                  <c:v>133602</c:v>
                </c:pt>
                <c:pt idx="273">
                  <c:v>237503</c:v>
                </c:pt>
                <c:pt idx="274">
                  <c:v>152002</c:v>
                </c:pt>
                <c:pt idx="275">
                  <c:v>136003</c:v>
                </c:pt>
                <c:pt idx="276">
                  <c:v>131351</c:v>
                </c:pt>
                <c:pt idx="277">
                  <c:v>79001</c:v>
                </c:pt>
                <c:pt idx="278">
                  <c:v>36000</c:v>
                </c:pt>
                <c:pt idx="279">
                  <c:v>239451</c:v>
                </c:pt>
                <c:pt idx="280">
                  <c:v>160500</c:v>
                </c:pt>
                <c:pt idx="281">
                  <c:v>294000</c:v>
                </c:pt>
                <c:pt idx="282">
                  <c:v>41500</c:v>
                </c:pt>
                <c:pt idx="283">
                  <c:v>22001</c:v>
                </c:pt>
                <c:pt idx="284">
                  <c:v>88200</c:v>
                </c:pt>
                <c:pt idx="285">
                  <c:v>71500</c:v>
                </c:pt>
                <c:pt idx="286">
                  <c:v>58001</c:v>
                </c:pt>
                <c:pt idx="287">
                  <c:v>300105</c:v>
                </c:pt>
                <c:pt idx="288">
                  <c:v>206000</c:v>
                </c:pt>
                <c:pt idx="289">
                  <c:v>132001</c:v>
                </c:pt>
                <c:pt idx="290">
                  <c:v>92002</c:v>
                </c:pt>
                <c:pt idx="291">
                  <c:v>26000</c:v>
                </c:pt>
                <c:pt idx="292">
                  <c:v>33000</c:v>
                </c:pt>
                <c:pt idx="293">
                  <c:v>203702</c:v>
                </c:pt>
                <c:pt idx="294">
                  <c:v>26000</c:v>
                </c:pt>
                <c:pt idx="295">
                  <c:v>86901</c:v>
                </c:pt>
                <c:pt idx="296">
                  <c:v>72000</c:v>
                </c:pt>
                <c:pt idx="297">
                  <c:v>175002</c:v>
                </c:pt>
                <c:pt idx="298">
                  <c:v>83500</c:v>
                </c:pt>
                <c:pt idx="299">
                  <c:v>90502</c:v>
                </c:pt>
                <c:pt idx="300">
                  <c:v>123000</c:v>
                </c:pt>
                <c:pt idx="301">
                  <c:v>93500</c:v>
                </c:pt>
                <c:pt idx="302">
                  <c:v>54502</c:v>
                </c:pt>
                <c:pt idx="303">
                  <c:v>238304</c:v>
                </c:pt>
                <c:pt idx="304">
                  <c:v>260352</c:v>
                </c:pt>
                <c:pt idx="305">
                  <c:v>110501</c:v>
                </c:pt>
                <c:pt idx="306">
                  <c:v>230252</c:v>
                </c:pt>
                <c:pt idx="307">
                  <c:v>156400</c:v>
                </c:pt>
                <c:pt idx="308">
                  <c:v>27000</c:v>
                </c:pt>
                <c:pt idx="309">
                  <c:v>509701</c:v>
                </c:pt>
                <c:pt idx="310">
                  <c:v>226001</c:v>
                </c:pt>
                <c:pt idx="311">
                  <c:v>42000</c:v>
                </c:pt>
                <c:pt idx="312">
                  <c:v>98501</c:v>
                </c:pt>
                <c:pt idx="313">
                  <c:v>237702</c:v>
                </c:pt>
                <c:pt idx="314">
                  <c:v>74001</c:v>
                </c:pt>
                <c:pt idx="315">
                  <c:v>212003</c:v>
                </c:pt>
                <c:pt idx="316">
                  <c:v>186000</c:v>
                </c:pt>
                <c:pt idx="317">
                  <c:v>16700</c:v>
                </c:pt>
                <c:pt idx="318">
                  <c:v>80000</c:v>
                </c:pt>
                <c:pt idx="319">
                  <c:v>288701</c:v>
                </c:pt>
                <c:pt idx="320">
                  <c:v>220002</c:v>
                </c:pt>
                <c:pt idx="321">
                  <c:v>82000</c:v>
                </c:pt>
                <c:pt idx="322">
                  <c:v>53001</c:v>
                </c:pt>
                <c:pt idx="323">
                  <c:v>145100</c:v>
                </c:pt>
                <c:pt idx="324">
                  <c:v>95002</c:v>
                </c:pt>
                <c:pt idx="325">
                  <c:v>73001</c:v>
                </c:pt>
                <c:pt idx="326">
                  <c:v>407003</c:v>
                </c:pt>
                <c:pt idx="327">
                  <c:v>26001</c:v>
                </c:pt>
                <c:pt idx="328">
                  <c:v>243751</c:v>
                </c:pt>
                <c:pt idx="329">
                  <c:v>359507</c:v>
                </c:pt>
                <c:pt idx="330">
                  <c:v>52000</c:v>
                </c:pt>
                <c:pt idx="331">
                  <c:v>51601</c:v>
                </c:pt>
                <c:pt idx="332">
                  <c:v>135002</c:v>
                </c:pt>
                <c:pt idx="333">
                  <c:v>93503</c:v>
                </c:pt>
                <c:pt idx="334">
                  <c:v>354500</c:v>
                </c:pt>
                <c:pt idx="335">
                  <c:v>29500</c:v>
                </c:pt>
                <c:pt idx="336">
                  <c:v>114001</c:v>
                </c:pt>
                <c:pt idx="337">
                  <c:v>226201</c:v>
                </c:pt>
                <c:pt idx="338">
                  <c:v>72002</c:v>
                </c:pt>
                <c:pt idx="339">
                  <c:v>22000</c:v>
                </c:pt>
                <c:pt idx="340">
                  <c:v>263003</c:v>
                </c:pt>
                <c:pt idx="341">
                  <c:v>195003</c:v>
                </c:pt>
                <c:pt idx="342">
                  <c:v>99001</c:v>
                </c:pt>
                <c:pt idx="343">
                  <c:v>12000</c:v>
                </c:pt>
                <c:pt idx="344">
                  <c:v>163502</c:v>
                </c:pt>
                <c:pt idx="345">
                  <c:v>46002</c:v>
                </c:pt>
                <c:pt idx="346">
                  <c:v>93000</c:v>
                </c:pt>
                <c:pt idx="347">
                  <c:v>310004</c:v>
                </c:pt>
                <c:pt idx="348">
                  <c:v>108000</c:v>
                </c:pt>
                <c:pt idx="349">
                  <c:v>14201</c:v>
                </c:pt>
                <c:pt idx="350">
                  <c:v>331802</c:v>
                </c:pt>
                <c:pt idx="351">
                  <c:v>312104</c:v>
                </c:pt>
                <c:pt idx="352">
                  <c:v>144501</c:v>
                </c:pt>
                <c:pt idx="353">
                  <c:v>86500</c:v>
                </c:pt>
                <c:pt idx="354">
                  <c:v>150500</c:v>
                </c:pt>
                <c:pt idx="355">
                  <c:v>106501</c:v>
                </c:pt>
                <c:pt idx="356">
                  <c:v>35300</c:v>
                </c:pt>
                <c:pt idx="357">
                  <c:v>45002</c:v>
                </c:pt>
                <c:pt idx="358">
                  <c:v>84700</c:v>
                </c:pt>
                <c:pt idx="359">
                  <c:v>381102</c:v>
                </c:pt>
                <c:pt idx="360">
                  <c:v>208500</c:v>
                </c:pt>
                <c:pt idx="361">
                  <c:v>36500</c:v>
                </c:pt>
                <c:pt idx="362">
                  <c:v>133750</c:v>
                </c:pt>
                <c:pt idx="363">
                  <c:v>147601</c:v>
                </c:pt>
                <c:pt idx="364">
                  <c:v>188650</c:v>
                </c:pt>
                <c:pt idx="365">
                  <c:v>203104</c:v>
                </c:pt>
                <c:pt idx="366">
                  <c:v>401255</c:v>
                </c:pt>
                <c:pt idx="367">
                  <c:v>326804</c:v>
                </c:pt>
                <c:pt idx="368">
                  <c:v>224753</c:v>
                </c:pt>
                <c:pt idx="369">
                  <c:v>12000</c:v>
                </c:pt>
                <c:pt idx="370">
                  <c:v>112000</c:v>
                </c:pt>
                <c:pt idx="371">
                  <c:v>95502</c:v>
                </c:pt>
                <c:pt idx="372">
                  <c:v>19000</c:v>
                </c:pt>
                <c:pt idx="373">
                  <c:v>182305</c:v>
                </c:pt>
                <c:pt idx="374">
                  <c:v>32000</c:v>
                </c:pt>
                <c:pt idx="375">
                  <c:v>50701</c:v>
                </c:pt>
                <c:pt idx="376">
                  <c:v>101000</c:v>
                </c:pt>
                <c:pt idx="377">
                  <c:v>209004</c:v>
                </c:pt>
                <c:pt idx="378">
                  <c:v>75201</c:v>
                </c:pt>
                <c:pt idx="379">
                  <c:v>31501</c:v>
                </c:pt>
                <c:pt idx="380">
                  <c:v>89002</c:v>
                </c:pt>
                <c:pt idx="381">
                  <c:v>269501</c:v>
                </c:pt>
                <c:pt idx="382">
                  <c:v>267500</c:v>
                </c:pt>
                <c:pt idx="383">
                  <c:v>380003</c:v>
                </c:pt>
                <c:pt idx="384">
                  <c:v>314001</c:v>
                </c:pt>
                <c:pt idx="385">
                  <c:v>311506</c:v>
                </c:pt>
                <c:pt idx="386">
                  <c:v>360004</c:v>
                </c:pt>
                <c:pt idx="387">
                  <c:v>183503</c:v>
                </c:pt>
                <c:pt idx="388">
                  <c:v>151303</c:v>
                </c:pt>
                <c:pt idx="389">
                  <c:v>188002</c:v>
                </c:pt>
                <c:pt idx="390">
                  <c:v>85002</c:v>
                </c:pt>
                <c:pt idx="391">
                  <c:v>196501</c:v>
                </c:pt>
                <c:pt idx="392">
                  <c:v>24500</c:v>
                </c:pt>
                <c:pt idx="393">
                  <c:v>186002</c:v>
                </c:pt>
                <c:pt idx="394">
                  <c:v>118502</c:v>
                </c:pt>
                <c:pt idx="395">
                  <c:v>207752</c:v>
                </c:pt>
                <c:pt idx="396">
                  <c:v>50500</c:v>
                </c:pt>
                <c:pt idx="397">
                  <c:v>186503</c:v>
                </c:pt>
                <c:pt idx="398">
                  <c:v>33000</c:v>
                </c:pt>
                <c:pt idx="399">
                  <c:v>122001</c:v>
                </c:pt>
                <c:pt idx="400">
                  <c:v>181500</c:v>
                </c:pt>
                <c:pt idx="401">
                  <c:v>256103</c:v>
                </c:pt>
                <c:pt idx="402">
                  <c:v>67000</c:v>
                </c:pt>
                <c:pt idx="403">
                  <c:v>241803</c:v>
                </c:pt>
                <c:pt idx="404">
                  <c:v>198001</c:v>
                </c:pt>
                <c:pt idx="405">
                  <c:v>179701</c:v>
                </c:pt>
                <c:pt idx="406">
                  <c:v>197000</c:v>
                </c:pt>
                <c:pt idx="407">
                  <c:v>24001</c:v>
                </c:pt>
                <c:pt idx="408">
                  <c:v>69000</c:v>
                </c:pt>
                <c:pt idx="409">
                  <c:v>64000</c:v>
                </c:pt>
                <c:pt idx="410">
                  <c:v>147001</c:v>
                </c:pt>
                <c:pt idx="411">
                  <c:v>138101</c:v>
                </c:pt>
                <c:pt idx="412">
                  <c:v>159603</c:v>
                </c:pt>
                <c:pt idx="413">
                  <c:v>147502</c:v>
                </c:pt>
                <c:pt idx="414">
                  <c:v>158003</c:v>
                </c:pt>
                <c:pt idx="415">
                  <c:v>62000</c:v>
                </c:pt>
                <c:pt idx="416">
                  <c:v>248703</c:v>
                </c:pt>
                <c:pt idx="417">
                  <c:v>313901</c:v>
                </c:pt>
                <c:pt idx="418">
                  <c:v>338002</c:v>
                </c:pt>
                <c:pt idx="419">
                  <c:v>231501</c:v>
                </c:pt>
                <c:pt idx="420">
                  <c:v>145202</c:v>
                </c:pt>
                <c:pt idx="421">
                  <c:v>171001</c:v>
                </c:pt>
                <c:pt idx="422">
                  <c:v>159303</c:v>
                </c:pt>
                <c:pt idx="423">
                  <c:v>130001</c:v>
                </c:pt>
                <c:pt idx="424">
                  <c:v>353502</c:v>
                </c:pt>
                <c:pt idx="425">
                  <c:v>41000</c:v>
                </c:pt>
                <c:pt idx="426">
                  <c:v>21000</c:v>
                </c:pt>
                <c:pt idx="427">
                  <c:v>90000</c:v>
                </c:pt>
                <c:pt idx="428">
                  <c:v>115101</c:v>
                </c:pt>
                <c:pt idx="429">
                  <c:v>108001</c:v>
                </c:pt>
                <c:pt idx="430">
                  <c:v>25001</c:v>
                </c:pt>
                <c:pt idx="431">
                  <c:v>125002</c:v>
                </c:pt>
                <c:pt idx="432">
                  <c:v>59700</c:v>
                </c:pt>
                <c:pt idx="433">
                  <c:v>58501</c:v>
                </c:pt>
                <c:pt idx="434">
                  <c:v>25701</c:v>
                </c:pt>
                <c:pt idx="435">
                  <c:v>277353</c:v>
                </c:pt>
                <c:pt idx="436">
                  <c:v>404202</c:v>
                </c:pt>
                <c:pt idx="437">
                  <c:v>177002</c:v>
                </c:pt>
                <c:pt idx="438">
                  <c:v>159051</c:v>
                </c:pt>
                <c:pt idx="439">
                  <c:v>166302</c:v>
                </c:pt>
                <c:pt idx="440">
                  <c:v>200604</c:v>
                </c:pt>
                <c:pt idx="441">
                  <c:v>398504</c:v>
                </c:pt>
                <c:pt idx="442">
                  <c:v>278503</c:v>
                </c:pt>
                <c:pt idx="443">
                  <c:v>116752</c:v>
                </c:pt>
                <c:pt idx="444">
                  <c:v>22501</c:v>
                </c:pt>
                <c:pt idx="445">
                  <c:v>64500</c:v>
                </c:pt>
                <c:pt idx="446">
                  <c:v>21001</c:v>
                </c:pt>
                <c:pt idx="447">
                  <c:v>144600</c:v>
                </c:pt>
                <c:pt idx="448">
                  <c:v>42200</c:v>
                </c:pt>
                <c:pt idx="449">
                  <c:v>140000</c:v>
                </c:pt>
                <c:pt idx="450">
                  <c:v>57001</c:v>
                </c:pt>
                <c:pt idx="451">
                  <c:v>160281</c:v>
                </c:pt>
                <c:pt idx="452">
                  <c:v>148002</c:v>
                </c:pt>
                <c:pt idx="453">
                  <c:v>188502</c:v>
                </c:pt>
                <c:pt idx="454">
                  <c:v>328206</c:v>
                </c:pt>
                <c:pt idx="455">
                  <c:v>48800</c:v>
                </c:pt>
                <c:pt idx="456">
                  <c:v>269302</c:v>
                </c:pt>
                <c:pt idx="457">
                  <c:v>574782</c:v>
                </c:pt>
                <c:pt idx="458">
                  <c:v>111002</c:v>
                </c:pt>
                <c:pt idx="459">
                  <c:v>35000</c:v>
                </c:pt>
                <c:pt idx="460">
                  <c:v>199001</c:v>
                </c:pt>
                <c:pt idx="461">
                  <c:v>375704</c:v>
                </c:pt>
                <c:pt idx="462">
                  <c:v>449502</c:v>
                </c:pt>
                <c:pt idx="463">
                  <c:v>33500</c:v>
                </c:pt>
                <c:pt idx="464">
                  <c:v>111003</c:v>
                </c:pt>
                <c:pt idx="465">
                  <c:v>192503</c:v>
                </c:pt>
                <c:pt idx="466">
                  <c:v>22101</c:v>
                </c:pt>
                <c:pt idx="467">
                  <c:v>106000</c:v>
                </c:pt>
                <c:pt idx="468">
                  <c:v>188504</c:v>
                </c:pt>
                <c:pt idx="469">
                  <c:v>99001</c:v>
                </c:pt>
                <c:pt idx="470">
                  <c:v>330706</c:v>
                </c:pt>
                <c:pt idx="471">
                  <c:v>135350</c:v>
                </c:pt>
                <c:pt idx="472">
                  <c:v>430208</c:v>
                </c:pt>
                <c:pt idx="473">
                  <c:v>376751</c:v>
                </c:pt>
                <c:pt idx="474">
                  <c:v>225501</c:v>
                </c:pt>
                <c:pt idx="475">
                  <c:v>60101</c:v>
                </c:pt>
                <c:pt idx="476">
                  <c:v>112001</c:v>
                </c:pt>
                <c:pt idx="477">
                  <c:v>287805</c:v>
                </c:pt>
                <c:pt idx="478">
                  <c:v>174001</c:v>
                </c:pt>
                <c:pt idx="479">
                  <c:v>250000</c:v>
                </c:pt>
                <c:pt idx="480">
                  <c:v>41100</c:v>
                </c:pt>
                <c:pt idx="481">
                  <c:v>41000</c:v>
                </c:pt>
                <c:pt idx="482">
                  <c:v>187002</c:v>
                </c:pt>
                <c:pt idx="483">
                  <c:v>40000</c:v>
                </c:pt>
                <c:pt idx="484">
                  <c:v>112701</c:v>
                </c:pt>
                <c:pt idx="485">
                  <c:v>30502</c:v>
                </c:pt>
                <c:pt idx="486">
                  <c:v>86001</c:v>
                </c:pt>
                <c:pt idx="487">
                  <c:v>99000</c:v>
                </c:pt>
                <c:pt idx="488">
                  <c:v>375005</c:v>
                </c:pt>
                <c:pt idx="489">
                  <c:v>110000</c:v>
                </c:pt>
                <c:pt idx="490">
                  <c:v>137000</c:v>
                </c:pt>
                <c:pt idx="491">
                  <c:v>134101</c:v>
                </c:pt>
                <c:pt idx="492">
                  <c:v>307603</c:v>
                </c:pt>
                <c:pt idx="493">
                  <c:v>285003</c:v>
                </c:pt>
                <c:pt idx="494">
                  <c:v>337003</c:v>
                </c:pt>
                <c:pt idx="495">
                  <c:v>128700</c:v>
                </c:pt>
                <c:pt idx="496">
                  <c:v>19000</c:v>
                </c:pt>
                <c:pt idx="497">
                  <c:v>63001</c:v>
                </c:pt>
                <c:pt idx="498">
                  <c:v>136001</c:v>
                </c:pt>
                <c:pt idx="499">
                  <c:v>118501</c:v>
                </c:pt>
                <c:pt idx="500">
                  <c:v>34501</c:v>
                </c:pt>
                <c:pt idx="501">
                  <c:v>94001</c:v>
                </c:pt>
                <c:pt idx="502">
                  <c:v>78202</c:v>
                </c:pt>
                <c:pt idx="503">
                  <c:v>157000</c:v>
                </c:pt>
                <c:pt idx="504">
                  <c:v>243704</c:v>
                </c:pt>
                <c:pt idx="505">
                  <c:v>192150</c:v>
                </c:pt>
                <c:pt idx="506">
                  <c:v>225002</c:v>
                </c:pt>
                <c:pt idx="507">
                  <c:v>176602</c:v>
                </c:pt>
                <c:pt idx="508">
                  <c:v>128000</c:v>
                </c:pt>
                <c:pt idx="509">
                  <c:v>113503</c:v>
                </c:pt>
                <c:pt idx="510">
                  <c:v>278001</c:v>
                </c:pt>
                <c:pt idx="511">
                  <c:v>57000</c:v>
                </c:pt>
                <c:pt idx="512">
                  <c:v>144751</c:v>
                </c:pt>
                <c:pt idx="513">
                  <c:v>328503</c:v>
                </c:pt>
                <c:pt idx="514">
                  <c:v>259304</c:v>
                </c:pt>
                <c:pt idx="515">
                  <c:v>204002</c:v>
                </c:pt>
                <c:pt idx="516">
                  <c:v>32000</c:v>
                </c:pt>
                <c:pt idx="517">
                  <c:v>149000</c:v>
                </c:pt>
                <c:pt idx="518">
                  <c:v>156503</c:v>
                </c:pt>
                <c:pt idx="519">
                  <c:v>158201</c:v>
                </c:pt>
                <c:pt idx="520">
                  <c:v>57951</c:v>
                </c:pt>
                <c:pt idx="521">
                  <c:v>92000</c:v>
                </c:pt>
                <c:pt idx="522">
                  <c:v>31000</c:v>
                </c:pt>
                <c:pt idx="523">
                  <c:v>14500</c:v>
                </c:pt>
                <c:pt idx="524">
                  <c:v>16000</c:v>
                </c:pt>
                <c:pt idx="525">
                  <c:v>125502</c:v>
                </c:pt>
                <c:pt idx="526">
                  <c:v>254502</c:v>
                </c:pt>
                <c:pt idx="527">
                  <c:v>93000</c:v>
                </c:pt>
                <c:pt idx="528">
                  <c:v>64500</c:v>
                </c:pt>
                <c:pt idx="529">
                  <c:v>132002</c:v>
                </c:pt>
                <c:pt idx="530">
                  <c:v>591500</c:v>
                </c:pt>
                <c:pt idx="531">
                  <c:v>108500</c:v>
                </c:pt>
                <c:pt idx="532">
                  <c:v>110101</c:v>
                </c:pt>
                <c:pt idx="533">
                  <c:v>16000</c:v>
                </c:pt>
                <c:pt idx="534">
                  <c:v>169701</c:v>
                </c:pt>
                <c:pt idx="535">
                  <c:v>130001</c:v>
                </c:pt>
                <c:pt idx="536">
                  <c:v>146800</c:v>
                </c:pt>
                <c:pt idx="537">
                  <c:v>461755</c:v>
                </c:pt>
                <c:pt idx="538">
                  <c:v>158001</c:v>
                </c:pt>
                <c:pt idx="539">
                  <c:v>78001</c:v>
                </c:pt>
                <c:pt idx="540">
                  <c:v>173000</c:v>
                </c:pt>
                <c:pt idx="541">
                  <c:v>19001</c:v>
                </c:pt>
                <c:pt idx="542">
                  <c:v>198001</c:v>
                </c:pt>
                <c:pt idx="543">
                  <c:v>94001</c:v>
                </c:pt>
                <c:pt idx="544">
                  <c:v>303005</c:v>
                </c:pt>
                <c:pt idx="545">
                  <c:v>173551</c:v>
                </c:pt>
                <c:pt idx="546">
                  <c:v>88502</c:v>
                </c:pt>
                <c:pt idx="547">
                  <c:v>96000</c:v>
                </c:pt>
                <c:pt idx="548">
                  <c:v>97000</c:v>
                </c:pt>
                <c:pt idx="549">
                  <c:v>91002</c:v>
                </c:pt>
                <c:pt idx="550">
                  <c:v>109500</c:v>
                </c:pt>
                <c:pt idx="551">
                  <c:v>16000</c:v>
                </c:pt>
                <c:pt idx="552">
                  <c:v>271002</c:v>
                </c:pt>
                <c:pt idx="553">
                  <c:v>63001</c:v>
                </c:pt>
                <c:pt idx="554">
                  <c:v>68500</c:v>
                </c:pt>
                <c:pt idx="555">
                  <c:v>78001</c:v>
                </c:pt>
                <c:pt idx="556">
                  <c:v>123000</c:v>
                </c:pt>
                <c:pt idx="557">
                  <c:v>26001</c:v>
                </c:pt>
                <c:pt idx="558">
                  <c:v>357193</c:v>
                </c:pt>
                <c:pt idx="559">
                  <c:v>87000</c:v>
                </c:pt>
                <c:pt idx="560">
                  <c:v>303252</c:v>
                </c:pt>
                <c:pt idx="561">
                  <c:v>193002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6F-4F13-A002-59C01ED79E6D}"/>
            </c:ext>
          </c:extLst>
        </c:ser>
        <c:ser>
          <c:idx val="1"/>
          <c:order val="1"/>
          <c:tx>
            <c:strRef>
              <c:f>Sheet3!$S$4</c:f>
              <c:strCache>
                <c:ptCount val="1"/>
                <c:pt idx="0">
                  <c:v>Count of Dealer_Name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Sheet3!$Q$5:$Q$567</c:f>
              <c:strCache>
                <c:ptCount val="562"/>
                <c:pt idx="0">
                  <c:v>01-02-2022</c:v>
                </c:pt>
                <c:pt idx="1">
                  <c:v>01-02-2023</c:v>
                </c:pt>
                <c:pt idx="2">
                  <c:v>01-03-2022</c:v>
                </c:pt>
                <c:pt idx="3">
                  <c:v>01-03-2023</c:v>
                </c:pt>
                <c:pt idx="4">
                  <c:v>01-04-2022</c:v>
                </c:pt>
                <c:pt idx="5">
                  <c:v>01-04-2023</c:v>
                </c:pt>
                <c:pt idx="6">
                  <c:v>01-05-2022</c:v>
                </c:pt>
                <c:pt idx="7">
                  <c:v>01-06-2022</c:v>
                </c:pt>
                <c:pt idx="8">
                  <c:v>01-07-2023</c:v>
                </c:pt>
                <c:pt idx="9">
                  <c:v>01-08-2023</c:v>
                </c:pt>
                <c:pt idx="10">
                  <c:v>01-09-2022</c:v>
                </c:pt>
                <c:pt idx="11">
                  <c:v>01-09-2023</c:v>
                </c:pt>
                <c:pt idx="12">
                  <c:v>01-10-2022</c:v>
                </c:pt>
                <c:pt idx="13">
                  <c:v>01-10-2023</c:v>
                </c:pt>
                <c:pt idx="14">
                  <c:v>01-11-2023</c:v>
                </c:pt>
                <c:pt idx="15">
                  <c:v>01-12-2022</c:v>
                </c:pt>
                <c:pt idx="16">
                  <c:v>02-02-2023</c:v>
                </c:pt>
                <c:pt idx="17">
                  <c:v>02-03-2022</c:v>
                </c:pt>
                <c:pt idx="18">
                  <c:v>02-04-2023</c:v>
                </c:pt>
                <c:pt idx="19">
                  <c:v>02-05-2023</c:v>
                </c:pt>
                <c:pt idx="20">
                  <c:v>02-06-2022</c:v>
                </c:pt>
                <c:pt idx="21">
                  <c:v>02-06-2023</c:v>
                </c:pt>
                <c:pt idx="22">
                  <c:v>02-07-2023</c:v>
                </c:pt>
                <c:pt idx="23">
                  <c:v>02-08-2022</c:v>
                </c:pt>
                <c:pt idx="24">
                  <c:v>02-09-2022</c:v>
                </c:pt>
                <c:pt idx="25">
                  <c:v>02-09-2023</c:v>
                </c:pt>
                <c:pt idx="26">
                  <c:v>02-12-2023</c:v>
                </c:pt>
                <c:pt idx="27">
                  <c:v>03-01-2022</c:v>
                </c:pt>
                <c:pt idx="28">
                  <c:v>03-01-2023</c:v>
                </c:pt>
                <c:pt idx="29">
                  <c:v>03-02-2022</c:v>
                </c:pt>
                <c:pt idx="30">
                  <c:v>03-03-2023</c:v>
                </c:pt>
                <c:pt idx="31">
                  <c:v>03-04-2023</c:v>
                </c:pt>
                <c:pt idx="32">
                  <c:v>03-05-2022</c:v>
                </c:pt>
                <c:pt idx="33">
                  <c:v>03-05-2023</c:v>
                </c:pt>
                <c:pt idx="34">
                  <c:v>03-06-2023</c:v>
                </c:pt>
                <c:pt idx="35">
                  <c:v>03-07-2022</c:v>
                </c:pt>
                <c:pt idx="36">
                  <c:v>03-07-2023</c:v>
                </c:pt>
                <c:pt idx="37">
                  <c:v>03-08-2022</c:v>
                </c:pt>
                <c:pt idx="38">
                  <c:v>03-08-2023</c:v>
                </c:pt>
                <c:pt idx="39">
                  <c:v>03-09-2023</c:v>
                </c:pt>
                <c:pt idx="40">
                  <c:v>03-10-2022</c:v>
                </c:pt>
                <c:pt idx="41">
                  <c:v>03-10-2023</c:v>
                </c:pt>
                <c:pt idx="42">
                  <c:v>03-11-2023</c:v>
                </c:pt>
                <c:pt idx="43">
                  <c:v>03-12-2022</c:v>
                </c:pt>
                <c:pt idx="44">
                  <c:v>03-12-2023</c:v>
                </c:pt>
                <c:pt idx="45">
                  <c:v>04-01-2023</c:v>
                </c:pt>
                <c:pt idx="46">
                  <c:v>04-02-2022</c:v>
                </c:pt>
                <c:pt idx="47">
                  <c:v>04-02-2023</c:v>
                </c:pt>
                <c:pt idx="48">
                  <c:v>04-03-2023</c:v>
                </c:pt>
                <c:pt idx="49">
                  <c:v>04-04-2022</c:v>
                </c:pt>
                <c:pt idx="50">
                  <c:v>04-04-2023</c:v>
                </c:pt>
                <c:pt idx="51">
                  <c:v>04-05-2022</c:v>
                </c:pt>
                <c:pt idx="52">
                  <c:v>04-05-2023</c:v>
                </c:pt>
                <c:pt idx="53">
                  <c:v>04-06-2022</c:v>
                </c:pt>
                <c:pt idx="54">
                  <c:v>04-06-2023</c:v>
                </c:pt>
                <c:pt idx="55">
                  <c:v>04-07-2022</c:v>
                </c:pt>
                <c:pt idx="56">
                  <c:v>04-07-2023</c:v>
                </c:pt>
                <c:pt idx="57">
                  <c:v>04-08-2023</c:v>
                </c:pt>
                <c:pt idx="58">
                  <c:v>04-09-2022</c:v>
                </c:pt>
                <c:pt idx="59">
                  <c:v>04-09-2023</c:v>
                </c:pt>
                <c:pt idx="60">
                  <c:v>04-10-2022</c:v>
                </c:pt>
                <c:pt idx="61">
                  <c:v>04-10-2023</c:v>
                </c:pt>
                <c:pt idx="62">
                  <c:v>04-11-2022</c:v>
                </c:pt>
                <c:pt idx="63">
                  <c:v>04-12-2023</c:v>
                </c:pt>
                <c:pt idx="64">
                  <c:v>05-01-2022</c:v>
                </c:pt>
                <c:pt idx="65">
                  <c:v>05-01-2023</c:v>
                </c:pt>
                <c:pt idx="66">
                  <c:v>05-02-2022</c:v>
                </c:pt>
                <c:pt idx="67">
                  <c:v>05-02-2023</c:v>
                </c:pt>
                <c:pt idx="68">
                  <c:v>05-03-2022</c:v>
                </c:pt>
                <c:pt idx="69">
                  <c:v>05-03-2023</c:v>
                </c:pt>
                <c:pt idx="70">
                  <c:v>05-04-2022</c:v>
                </c:pt>
                <c:pt idx="71">
                  <c:v>05-05-2023</c:v>
                </c:pt>
                <c:pt idx="72">
                  <c:v>05-06-2023</c:v>
                </c:pt>
                <c:pt idx="73">
                  <c:v>05-07-2022</c:v>
                </c:pt>
                <c:pt idx="74">
                  <c:v>05-07-2023</c:v>
                </c:pt>
                <c:pt idx="75">
                  <c:v>05-08-2022</c:v>
                </c:pt>
                <c:pt idx="76">
                  <c:v>05-08-2023</c:v>
                </c:pt>
                <c:pt idx="77">
                  <c:v>05-09-2022</c:v>
                </c:pt>
                <c:pt idx="78">
                  <c:v>05-09-2023</c:v>
                </c:pt>
                <c:pt idx="79">
                  <c:v>05-10-2022</c:v>
                </c:pt>
                <c:pt idx="80">
                  <c:v>05-10-2023</c:v>
                </c:pt>
                <c:pt idx="81">
                  <c:v>05-11-2023</c:v>
                </c:pt>
                <c:pt idx="82">
                  <c:v>05-12-2022</c:v>
                </c:pt>
                <c:pt idx="83">
                  <c:v>05-12-2023</c:v>
                </c:pt>
                <c:pt idx="84">
                  <c:v>06-01-2022</c:v>
                </c:pt>
                <c:pt idx="85">
                  <c:v>06-02-2023</c:v>
                </c:pt>
                <c:pt idx="86">
                  <c:v>06-03-2023</c:v>
                </c:pt>
                <c:pt idx="87">
                  <c:v>06-04-2022</c:v>
                </c:pt>
                <c:pt idx="88">
                  <c:v>06-04-2023</c:v>
                </c:pt>
                <c:pt idx="89">
                  <c:v>06-05-2022</c:v>
                </c:pt>
                <c:pt idx="90">
                  <c:v>06-05-2023</c:v>
                </c:pt>
                <c:pt idx="91">
                  <c:v>06-06-2023</c:v>
                </c:pt>
                <c:pt idx="92">
                  <c:v>06-07-2022</c:v>
                </c:pt>
                <c:pt idx="93">
                  <c:v>06-07-2023</c:v>
                </c:pt>
                <c:pt idx="94">
                  <c:v>06-08-2022</c:v>
                </c:pt>
                <c:pt idx="95">
                  <c:v>06-09-2022</c:v>
                </c:pt>
                <c:pt idx="96">
                  <c:v>06-09-2023</c:v>
                </c:pt>
                <c:pt idx="97">
                  <c:v>06-10-2023</c:v>
                </c:pt>
                <c:pt idx="98">
                  <c:v>06-11-2022</c:v>
                </c:pt>
                <c:pt idx="99">
                  <c:v>06-11-2023</c:v>
                </c:pt>
                <c:pt idx="100">
                  <c:v>06-12-2022</c:v>
                </c:pt>
                <c:pt idx="101">
                  <c:v>06-12-2023</c:v>
                </c:pt>
                <c:pt idx="102">
                  <c:v>07-01-2023</c:v>
                </c:pt>
                <c:pt idx="103">
                  <c:v>07-02-2022</c:v>
                </c:pt>
                <c:pt idx="104">
                  <c:v>07-02-2023</c:v>
                </c:pt>
                <c:pt idx="105">
                  <c:v>07-03-2022</c:v>
                </c:pt>
                <c:pt idx="106">
                  <c:v>07-03-2023</c:v>
                </c:pt>
                <c:pt idx="107">
                  <c:v>07-04-2022</c:v>
                </c:pt>
                <c:pt idx="108">
                  <c:v>07-04-2023</c:v>
                </c:pt>
                <c:pt idx="109">
                  <c:v>07-05-2022</c:v>
                </c:pt>
                <c:pt idx="110">
                  <c:v>07-06-2022</c:v>
                </c:pt>
                <c:pt idx="111">
                  <c:v>07-07-2023</c:v>
                </c:pt>
                <c:pt idx="112">
                  <c:v>07-08-2023</c:v>
                </c:pt>
                <c:pt idx="113">
                  <c:v>07-09-2022</c:v>
                </c:pt>
                <c:pt idx="114">
                  <c:v>07-09-2023</c:v>
                </c:pt>
                <c:pt idx="115">
                  <c:v>07-10-2022</c:v>
                </c:pt>
                <c:pt idx="116">
                  <c:v>07-10-2023</c:v>
                </c:pt>
                <c:pt idx="117">
                  <c:v>07-11-2022</c:v>
                </c:pt>
                <c:pt idx="118">
                  <c:v>07-12-2022</c:v>
                </c:pt>
                <c:pt idx="119">
                  <c:v>08-01-2023</c:v>
                </c:pt>
                <c:pt idx="120">
                  <c:v>08-02-2022</c:v>
                </c:pt>
                <c:pt idx="121">
                  <c:v>08-02-2023</c:v>
                </c:pt>
                <c:pt idx="122">
                  <c:v>08-03-2023</c:v>
                </c:pt>
                <c:pt idx="123">
                  <c:v>08-04-2023</c:v>
                </c:pt>
                <c:pt idx="124">
                  <c:v>08-05-2022</c:v>
                </c:pt>
                <c:pt idx="125">
                  <c:v>08-06-2022</c:v>
                </c:pt>
                <c:pt idx="126">
                  <c:v>08-06-2023</c:v>
                </c:pt>
                <c:pt idx="127">
                  <c:v>08-07-2022</c:v>
                </c:pt>
                <c:pt idx="128">
                  <c:v>08-08-2022</c:v>
                </c:pt>
                <c:pt idx="129">
                  <c:v>08-08-2023</c:v>
                </c:pt>
                <c:pt idx="130">
                  <c:v>08-09-2022</c:v>
                </c:pt>
                <c:pt idx="131">
                  <c:v>08-09-2023</c:v>
                </c:pt>
                <c:pt idx="132">
                  <c:v>08-10-2022</c:v>
                </c:pt>
                <c:pt idx="133">
                  <c:v>08-11-2022</c:v>
                </c:pt>
                <c:pt idx="134">
                  <c:v>08-11-2023</c:v>
                </c:pt>
                <c:pt idx="135">
                  <c:v>08-12-2023</c:v>
                </c:pt>
                <c:pt idx="136">
                  <c:v>09-01-2022</c:v>
                </c:pt>
                <c:pt idx="137">
                  <c:v>09-01-2023</c:v>
                </c:pt>
                <c:pt idx="138">
                  <c:v>09-02-2023</c:v>
                </c:pt>
                <c:pt idx="139">
                  <c:v>09-03-2022</c:v>
                </c:pt>
                <c:pt idx="140">
                  <c:v>09-03-2023</c:v>
                </c:pt>
                <c:pt idx="141">
                  <c:v>09-04-2022</c:v>
                </c:pt>
                <c:pt idx="142">
                  <c:v>09-04-2023</c:v>
                </c:pt>
                <c:pt idx="143">
                  <c:v>09-05-2022</c:v>
                </c:pt>
                <c:pt idx="144">
                  <c:v>09-05-2023</c:v>
                </c:pt>
                <c:pt idx="145">
                  <c:v>09-06-2022</c:v>
                </c:pt>
                <c:pt idx="146">
                  <c:v>09-06-2023</c:v>
                </c:pt>
                <c:pt idx="147">
                  <c:v>09-07-2022</c:v>
                </c:pt>
                <c:pt idx="148">
                  <c:v>09-08-2022</c:v>
                </c:pt>
                <c:pt idx="149">
                  <c:v>09-08-2023</c:v>
                </c:pt>
                <c:pt idx="150">
                  <c:v>09-09-2023</c:v>
                </c:pt>
                <c:pt idx="151">
                  <c:v>09-10-2022</c:v>
                </c:pt>
                <c:pt idx="152">
                  <c:v>09-10-2023</c:v>
                </c:pt>
                <c:pt idx="153">
                  <c:v>09-11-2022</c:v>
                </c:pt>
                <c:pt idx="154">
                  <c:v>09-11-2023</c:v>
                </c:pt>
                <c:pt idx="155">
                  <c:v>09-12-2022</c:v>
                </c:pt>
                <c:pt idx="156">
                  <c:v>09-12-2023</c:v>
                </c:pt>
                <c:pt idx="157">
                  <c:v>10-01-2022</c:v>
                </c:pt>
                <c:pt idx="158">
                  <c:v>10-01-2023</c:v>
                </c:pt>
                <c:pt idx="159">
                  <c:v>10-02-2022</c:v>
                </c:pt>
                <c:pt idx="160">
                  <c:v>10-02-2023</c:v>
                </c:pt>
                <c:pt idx="161">
                  <c:v>10-03-2022</c:v>
                </c:pt>
                <c:pt idx="162">
                  <c:v>10-03-2023</c:v>
                </c:pt>
                <c:pt idx="163">
                  <c:v>10-04-2022</c:v>
                </c:pt>
                <c:pt idx="164">
                  <c:v>10-04-2023</c:v>
                </c:pt>
                <c:pt idx="165">
                  <c:v>10-05-2022</c:v>
                </c:pt>
                <c:pt idx="166">
                  <c:v>10-06-2023</c:v>
                </c:pt>
                <c:pt idx="167">
                  <c:v>10-07-2023</c:v>
                </c:pt>
                <c:pt idx="168">
                  <c:v>10-08-2022</c:v>
                </c:pt>
                <c:pt idx="169">
                  <c:v>10-08-2023</c:v>
                </c:pt>
                <c:pt idx="170">
                  <c:v>10-09-2022</c:v>
                </c:pt>
                <c:pt idx="171">
                  <c:v>10-09-2023</c:v>
                </c:pt>
                <c:pt idx="172">
                  <c:v>10-10-2022</c:v>
                </c:pt>
                <c:pt idx="173">
                  <c:v>10-10-2023</c:v>
                </c:pt>
                <c:pt idx="174">
                  <c:v>10-11-2022</c:v>
                </c:pt>
                <c:pt idx="175">
                  <c:v>10-11-2023</c:v>
                </c:pt>
                <c:pt idx="176">
                  <c:v>10-12-2022</c:v>
                </c:pt>
                <c:pt idx="177">
                  <c:v>11-01-2022</c:v>
                </c:pt>
                <c:pt idx="178">
                  <c:v>11-01-2023</c:v>
                </c:pt>
                <c:pt idx="179">
                  <c:v>11-02-2022</c:v>
                </c:pt>
                <c:pt idx="180">
                  <c:v>11-03-2022</c:v>
                </c:pt>
                <c:pt idx="181">
                  <c:v>11-03-2023</c:v>
                </c:pt>
                <c:pt idx="182">
                  <c:v>11-04-2023</c:v>
                </c:pt>
                <c:pt idx="183">
                  <c:v>11-05-2022</c:v>
                </c:pt>
                <c:pt idx="184">
                  <c:v>11-05-2023</c:v>
                </c:pt>
                <c:pt idx="185">
                  <c:v>11-06-2022</c:v>
                </c:pt>
                <c:pt idx="186">
                  <c:v>11-06-2023</c:v>
                </c:pt>
                <c:pt idx="187">
                  <c:v>11-07-2022</c:v>
                </c:pt>
                <c:pt idx="188">
                  <c:v>11-07-2023</c:v>
                </c:pt>
                <c:pt idx="189">
                  <c:v>11-08-2022</c:v>
                </c:pt>
                <c:pt idx="190">
                  <c:v>11-08-2023</c:v>
                </c:pt>
                <c:pt idx="191">
                  <c:v>11-09-2022</c:v>
                </c:pt>
                <c:pt idx="192">
                  <c:v>11-09-2023</c:v>
                </c:pt>
                <c:pt idx="193">
                  <c:v>11-10-2022</c:v>
                </c:pt>
                <c:pt idx="194">
                  <c:v>11-10-2023</c:v>
                </c:pt>
                <c:pt idx="195">
                  <c:v>11-11-2022</c:v>
                </c:pt>
                <c:pt idx="196">
                  <c:v>11-11-2023</c:v>
                </c:pt>
                <c:pt idx="197">
                  <c:v>11-12-2022</c:v>
                </c:pt>
                <c:pt idx="198">
                  <c:v>11-12-2023</c:v>
                </c:pt>
                <c:pt idx="199">
                  <c:v>12-01-2022</c:v>
                </c:pt>
                <c:pt idx="200">
                  <c:v>12-01-2023</c:v>
                </c:pt>
                <c:pt idx="201">
                  <c:v>12-02-2022</c:v>
                </c:pt>
                <c:pt idx="202">
                  <c:v>12-02-2023</c:v>
                </c:pt>
                <c:pt idx="203">
                  <c:v>12-03-2022</c:v>
                </c:pt>
                <c:pt idx="204">
                  <c:v>12-03-2023</c:v>
                </c:pt>
                <c:pt idx="205">
                  <c:v>12-04-2022</c:v>
                </c:pt>
                <c:pt idx="206">
                  <c:v>12-04-2023</c:v>
                </c:pt>
                <c:pt idx="207">
                  <c:v>12-05-2022</c:v>
                </c:pt>
                <c:pt idx="208">
                  <c:v>12-05-2023</c:v>
                </c:pt>
                <c:pt idx="209">
                  <c:v>12-06-2022</c:v>
                </c:pt>
                <c:pt idx="210">
                  <c:v>12-06-2023</c:v>
                </c:pt>
                <c:pt idx="211">
                  <c:v>12-07-2022</c:v>
                </c:pt>
                <c:pt idx="212">
                  <c:v>12-08-2022</c:v>
                </c:pt>
                <c:pt idx="213">
                  <c:v>12-08-2023</c:v>
                </c:pt>
                <c:pt idx="214">
                  <c:v>12-09-2023</c:v>
                </c:pt>
                <c:pt idx="215">
                  <c:v>12-10-2022</c:v>
                </c:pt>
                <c:pt idx="216">
                  <c:v>12-10-2023</c:v>
                </c:pt>
                <c:pt idx="217">
                  <c:v>12-11-2022</c:v>
                </c:pt>
                <c:pt idx="218">
                  <c:v>12-11-2023</c:v>
                </c:pt>
                <c:pt idx="219">
                  <c:v>12-12-2022</c:v>
                </c:pt>
                <c:pt idx="220">
                  <c:v>12-12-2023</c:v>
                </c:pt>
                <c:pt idx="221">
                  <c:v>13-01-2022</c:v>
                </c:pt>
                <c:pt idx="222">
                  <c:v>13-03-2022</c:v>
                </c:pt>
                <c:pt idx="223">
                  <c:v>13-03-2023</c:v>
                </c:pt>
                <c:pt idx="224">
                  <c:v>13-04-2022</c:v>
                </c:pt>
                <c:pt idx="225">
                  <c:v>13-05-2022</c:v>
                </c:pt>
                <c:pt idx="226">
                  <c:v>13-06-2022</c:v>
                </c:pt>
                <c:pt idx="227">
                  <c:v>13-06-2023</c:v>
                </c:pt>
                <c:pt idx="228">
                  <c:v>13-07-2022</c:v>
                </c:pt>
                <c:pt idx="229">
                  <c:v>13-08-2022</c:v>
                </c:pt>
                <c:pt idx="230">
                  <c:v>13-08-2023</c:v>
                </c:pt>
                <c:pt idx="231">
                  <c:v>13-09-2022</c:v>
                </c:pt>
                <c:pt idx="232">
                  <c:v>13-09-2023</c:v>
                </c:pt>
                <c:pt idx="233">
                  <c:v>13-10-2022</c:v>
                </c:pt>
                <c:pt idx="234">
                  <c:v>13-10-2023</c:v>
                </c:pt>
                <c:pt idx="235">
                  <c:v>13-11-2022</c:v>
                </c:pt>
                <c:pt idx="236">
                  <c:v>13-11-2023</c:v>
                </c:pt>
                <c:pt idx="237">
                  <c:v>13-12-2022</c:v>
                </c:pt>
                <c:pt idx="238">
                  <c:v>13-12-2023</c:v>
                </c:pt>
                <c:pt idx="239">
                  <c:v>14-01-2023</c:v>
                </c:pt>
                <c:pt idx="240">
                  <c:v>14-02-2022</c:v>
                </c:pt>
                <c:pt idx="241">
                  <c:v>14-02-2023</c:v>
                </c:pt>
                <c:pt idx="242">
                  <c:v>14-03-2022</c:v>
                </c:pt>
                <c:pt idx="243">
                  <c:v>14-03-2023</c:v>
                </c:pt>
                <c:pt idx="244">
                  <c:v>14-04-2022</c:v>
                </c:pt>
                <c:pt idx="245">
                  <c:v>14-04-2023</c:v>
                </c:pt>
                <c:pt idx="246">
                  <c:v>14-05-2022</c:v>
                </c:pt>
                <c:pt idx="247">
                  <c:v>14-05-2023</c:v>
                </c:pt>
                <c:pt idx="248">
                  <c:v>14-06-2023</c:v>
                </c:pt>
                <c:pt idx="249">
                  <c:v>14-07-2022</c:v>
                </c:pt>
                <c:pt idx="250">
                  <c:v>14-07-2023</c:v>
                </c:pt>
                <c:pt idx="251">
                  <c:v>14-08-2023</c:v>
                </c:pt>
                <c:pt idx="252">
                  <c:v>14-09-2022</c:v>
                </c:pt>
                <c:pt idx="253">
                  <c:v>14-09-2023</c:v>
                </c:pt>
                <c:pt idx="254">
                  <c:v>14-10-2023</c:v>
                </c:pt>
                <c:pt idx="255">
                  <c:v>14-11-2022</c:v>
                </c:pt>
                <c:pt idx="256">
                  <c:v>14-11-2023</c:v>
                </c:pt>
                <c:pt idx="257">
                  <c:v>14-12-2022</c:v>
                </c:pt>
                <c:pt idx="258">
                  <c:v>14-12-2023</c:v>
                </c:pt>
                <c:pt idx="259">
                  <c:v>15-01-2023</c:v>
                </c:pt>
                <c:pt idx="260">
                  <c:v>15-02-2022</c:v>
                </c:pt>
                <c:pt idx="261">
                  <c:v>15-02-2023</c:v>
                </c:pt>
                <c:pt idx="262">
                  <c:v>15-03-2023</c:v>
                </c:pt>
                <c:pt idx="263">
                  <c:v>15-04-2023</c:v>
                </c:pt>
                <c:pt idx="264">
                  <c:v>15-05-2022</c:v>
                </c:pt>
                <c:pt idx="265">
                  <c:v>15-05-2023</c:v>
                </c:pt>
                <c:pt idx="266">
                  <c:v>15-06-2022</c:v>
                </c:pt>
                <c:pt idx="267">
                  <c:v>15-07-2023</c:v>
                </c:pt>
                <c:pt idx="268">
                  <c:v>15-08-2022</c:v>
                </c:pt>
                <c:pt idx="269">
                  <c:v>15-08-2023</c:v>
                </c:pt>
                <c:pt idx="270">
                  <c:v>15-09-2022</c:v>
                </c:pt>
                <c:pt idx="271">
                  <c:v>15-09-2023</c:v>
                </c:pt>
                <c:pt idx="272">
                  <c:v>15-10-2022</c:v>
                </c:pt>
                <c:pt idx="273">
                  <c:v>15-10-2023</c:v>
                </c:pt>
                <c:pt idx="274">
                  <c:v>15-11-2022</c:v>
                </c:pt>
                <c:pt idx="275">
                  <c:v>15-11-2023</c:v>
                </c:pt>
                <c:pt idx="276">
                  <c:v>15-12-2022</c:v>
                </c:pt>
                <c:pt idx="277">
                  <c:v>15-12-2023</c:v>
                </c:pt>
                <c:pt idx="278">
                  <c:v>16-02-2022</c:v>
                </c:pt>
                <c:pt idx="279">
                  <c:v>16-02-2023</c:v>
                </c:pt>
                <c:pt idx="280">
                  <c:v>16-03-2022</c:v>
                </c:pt>
                <c:pt idx="281">
                  <c:v>16-04-2022</c:v>
                </c:pt>
                <c:pt idx="282">
                  <c:v>16-04-2023</c:v>
                </c:pt>
                <c:pt idx="283">
                  <c:v>16-05-2022</c:v>
                </c:pt>
                <c:pt idx="284">
                  <c:v>16-06-2022</c:v>
                </c:pt>
                <c:pt idx="285">
                  <c:v>16-06-2023</c:v>
                </c:pt>
                <c:pt idx="286">
                  <c:v>16-07-2022</c:v>
                </c:pt>
                <c:pt idx="287">
                  <c:v>16-07-2023</c:v>
                </c:pt>
                <c:pt idx="288">
                  <c:v>16-08-2022</c:v>
                </c:pt>
                <c:pt idx="289">
                  <c:v>16-08-2023</c:v>
                </c:pt>
                <c:pt idx="290">
                  <c:v>16-09-2023</c:v>
                </c:pt>
                <c:pt idx="291">
                  <c:v>16-10-2022</c:v>
                </c:pt>
                <c:pt idx="292">
                  <c:v>16-10-2023</c:v>
                </c:pt>
                <c:pt idx="293">
                  <c:v>16-11-2022</c:v>
                </c:pt>
                <c:pt idx="294">
                  <c:v>16-11-2023</c:v>
                </c:pt>
                <c:pt idx="295">
                  <c:v>16-12-2023</c:v>
                </c:pt>
                <c:pt idx="296">
                  <c:v>17-01-2022</c:v>
                </c:pt>
                <c:pt idx="297">
                  <c:v>17-01-2023</c:v>
                </c:pt>
                <c:pt idx="298">
                  <c:v>17-03-2022</c:v>
                </c:pt>
                <c:pt idx="299">
                  <c:v>17-03-2023</c:v>
                </c:pt>
                <c:pt idx="300">
                  <c:v>17-04-2022</c:v>
                </c:pt>
                <c:pt idx="301">
                  <c:v>17-04-2023</c:v>
                </c:pt>
                <c:pt idx="302">
                  <c:v>17-05-2022</c:v>
                </c:pt>
                <c:pt idx="303">
                  <c:v>17-05-2023</c:v>
                </c:pt>
                <c:pt idx="304">
                  <c:v>17-06-2023</c:v>
                </c:pt>
                <c:pt idx="305">
                  <c:v>17-07-2022</c:v>
                </c:pt>
                <c:pt idx="306">
                  <c:v>17-07-2023</c:v>
                </c:pt>
                <c:pt idx="307">
                  <c:v>17-08-2022</c:v>
                </c:pt>
                <c:pt idx="308">
                  <c:v>17-08-2023</c:v>
                </c:pt>
                <c:pt idx="309">
                  <c:v>17-09-2022</c:v>
                </c:pt>
                <c:pt idx="310">
                  <c:v>17-09-2023</c:v>
                </c:pt>
                <c:pt idx="311">
                  <c:v>17-10-2022</c:v>
                </c:pt>
                <c:pt idx="312">
                  <c:v>17-10-2023</c:v>
                </c:pt>
                <c:pt idx="313">
                  <c:v>17-11-2022</c:v>
                </c:pt>
                <c:pt idx="314">
                  <c:v>17-11-2023</c:v>
                </c:pt>
                <c:pt idx="315">
                  <c:v>17-12-2022</c:v>
                </c:pt>
                <c:pt idx="316">
                  <c:v>17-12-2023</c:v>
                </c:pt>
                <c:pt idx="317">
                  <c:v>18-02-2022</c:v>
                </c:pt>
                <c:pt idx="318">
                  <c:v>18-03-2023</c:v>
                </c:pt>
                <c:pt idx="319">
                  <c:v>18-04-2022</c:v>
                </c:pt>
                <c:pt idx="320">
                  <c:v>18-04-2023</c:v>
                </c:pt>
                <c:pt idx="321">
                  <c:v>18-05-2022</c:v>
                </c:pt>
                <c:pt idx="322">
                  <c:v>18-05-2023</c:v>
                </c:pt>
                <c:pt idx="323">
                  <c:v>18-06-2022</c:v>
                </c:pt>
                <c:pt idx="324">
                  <c:v>18-06-2023</c:v>
                </c:pt>
                <c:pt idx="325">
                  <c:v>18-07-2022</c:v>
                </c:pt>
                <c:pt idx="326">
                  <c:v>18-07-2023</c:v>
                </c:pt>
                <c:pt idx="327">
                  <c:v>18-08-2023</c:v>
                </c:pt>
                <c:pt idx="328">
                  <c:v>18-09-2022</c:v>
                </c:pt>
                <c:pt idx="329">
                  <c:v>18-09-2023</c:v>
                </c:pt>
                <c:pt idx="330">
                  <c:v>18-10-2022</c:v>
                </c:pt>
                <c:pt idx="331">
                  <c:v>18-10-2023</c:v>
                </c:pt>
                <c:pt idx="332">
                  <c:v>18-11-2023</c:v>
                </c:pt>
                <c:pt idx="333">
                  <c:v>18-12-2022</c:v>
                </c:pt>
                <c:pt idx="334">
                  <c:v>18-12-2023</c:v>
                </c:pt>
                <c:pt idx="335">
                  <c:v>19-01-2022</c:v>
                </c:pt>
                <c:pt idx="336">
                  <c:v>19-02-2023</c:v>
                </c:pt>
                <c:pt idx="337">
                  <c:v>19-03-2022</c:v>
                </c:pt>
                <c:pt idx="338">
                  <c:v>19-03-2023</c:v>
                </c:pt>
                <c:pt idx="339">
                  <c:v>19-04-2022</c:v>
                </c:pt>
                <c:pt idx="340">
                  <c:v>19-04-2023</c:v>
                </c:pt>
                <c:pt idx="341">
                  <c:v>19-05-2023</c:v>
                </c:pt>
                <c:pt idx="342">
                  <c:v>19-06-2022</c:v>
                </c:pt>
                <c:pt idx="343">
                  <c:v>19-06-2023</c:v>
                </c:pt>
                <c:pt idx="344">
                  <c:v>19-07-2023</c:v>
                </c:pt>
                <c:pt idx="345">
                  <c:v>19-08-2023</c:v>
                </c:pt>
                <c:pt idx="346">
                  <c:v>19-09-2022</c:v>
                </c:pt>
                <c:pt idx="347">
                  <c:v>19-09-2023</c:v>
                </c:pt>
                <c:pt idx="348">
                  <c:v>19-10-2022</c:v>
                </c:pt>
                <c:pt idx="349">
                  <c:v>19-11-2022</c:v>
                </c:pt>
                <c:pt idx="350">
                  <c:v>19-11-2023</c:v>
                </c:pt>
                <c:pt idx="351">
                  <c:v>19-12-2022</c:v>
                </c:pt>
                <c:pt idx="352">
                  <c:v>19-12-2023</c:v>
                </c:pt>
                <c:pt idx="353">
                  <c:v>20-02-2022</c:v>
                </c:pt>
                <c:pt idx="354">
                  <c:v>20-03-2022</c:v>
                </c:pt>
                <c:pt idx="355">
                  <c:v>20-03-2023</c:v>
                </c:pt>
                <c:pt idx="356">
                  <c:v>20-04-2022</c:v>
                </c:pt>
                <c:pt idx="357">
                  <c:v>20-05-2023</c:v>
                </c:pt>
                <c:pt idx="358">
                  <c:v>20-06-2022</c:v>
                </c:pt>
                <c:pt idx="359">
                  <c:v>20-06-2023</c:v>
                </c:pt>
                <c:pt idx="360">
                  <c:v>20-07-2022</c:v>
                </c:pt>
                <c:pt idx="361">
                  <c:v>20-08-2023</c:v>
                </c:pt>
                <c:pt idx="362">
                  <c:v>20-09-2022</c:v>
                </c:pt>
                <c:pt idx="363">
                  <c:v>20-09-2023</c:v>
                </c:pt>
                <c:pt idx="364">
                  <c:v>20-10-2022</c:v>
                </c:pt>
                <c:pt idx="365">
                  <c:v>20-10-2023</c:v>
                </c:pt>
                <c:pt idx="366">
                  <c:v>20-11-2022</c:v>
                </c:pt>
                <c:pt idx="367">
                  <c:v>20-11-2023</c:v>
                </c:pt>
                <c:pt idx="368">
                  <c:v>20-12-2022</c:v>
                </c:pt>
                <c:pt idx="369">
                  <c:v>20-12-2023</c:v>
                </c:pt>
                <c:pt idx="370">
                  <c:v>21-01-2022</c:v>
                </c:pt>
                <c:pt idx="371">
                  <c:v>21-01-2023</c:v>
                </c:pt>
                <c:pt idx="372">
                  <c:v>21-02-2022</c:v>
                </c:pt>
                <c:pt idx="373">
                  <c:v>21-02-2023</c:v>
                </c:pt>
                <c:pt idx="374">
                  <c:v>21-03-2022</c:v>
                </c:pt>
                <c:pt idx="375">
                  <c:v>21-03-2023</c:v>
                </c:pt>
                <c:pt idx="376">
                  <c:v>21-04-2022</c:v>
                </c:pt>
                <c:pt idx="377">
                  <c:v>21-04-2023</c:v>
                </c:pt>
                <c:pt idx="378">
                  <c:v>21-05-2023</c:v>
                </c:pt>
                <c:pt idx="379">
                  <c:v>21-06-2022</c:v>
                </c:pt>
                <c:pt idx="380">
                  <c:v>21-06-2023</c:v>
                </c:pt>
                <c:pt idx="381">
                  <c:v>21-07-2023</c:v>
                </c:pt>
                <c:pt idx="382">
                  <c:v>21-08-2022</c:v>
                </c:pt>
                <c:pt idx="383">
                  <c:v>21-08-2023</c:v>
                </c:pt>
                <c:pt idx="384">
                  <c:v>21-09-2022</c:v>
                </c:pt>
                <c:pt idx="385">
                  <c:v>21-10-2023</c:v>
                </c:pt>
                <c:pt idx="386">
                  <c:v>21-11-2022</c:v>
                </c:pt>
                <c:pt idx="387">
                  <c:v>21-11-2023</c:v>
                </c:pt>
                <c:pt idx="388">
                  <c:v>21-12-2022</c:v>
                </c:pt>
                <c:pt idx="389">
                  <c:v>22-01-2023</c:v>
                </c:pt>
                <c:pt idx="390">
                  <c:v>22-02-2023</c:v>
                </c:pt>
                <c:pt idx="391">
                  <c:v>22-03-2022</c:v>
                </c:pt>
                <c:pt idx="392">
                  <c:v>22-04-2022</c:v>
                </c:pt>
                <c:pt idx="393">
                  <c:v>22-04-2023</c:v>
                </c:pt>
                <c:pt idx="394">
                  <c:v>22-05-2022</c:v>
                </c:pt>
                <c:pt idx="395">
                  <c:v>22-05-2023</c:v>
                </c:pt>
                <c:pt idx="396">
                  <c:v>22-06-2022</c:v>
                </c:pt>
                <c:pt idx="397">
                  <c:v>22-07-2023</c:v>
                </c:pt>
                <c:pt idx="398">
                  <c:v>22-08-2022</c:v>
                </c:pt>
                <c:pt idx="399">
                  <c:v>22-08-2023</c:v>
                </c:pt>
                <c:pt idx="400">
                  <c:v>22-09-2022</c:v>
                </c:pt>
                <c:pt idx="401">
                  <c:v>22-09-2023</c:v>
                </c:pt>
                <c:pt idx="402">
                  <c:v>22-10-2023</c:v>
                </c:pt>
                <c:pt idx="403">
                  <c:v>22-11-2022</c:v>
                </c:pt>
                <c:pt idx="404">
                  <c:v>22-11-2023</c:v>
                </c:pt>
                <c:pt idx="405">
                  <c:v>22-12-2022</c:v>
                </c:pt>
                <c:pt idx="406">
                  <c:v>22-12-2023</c:v>
                </c:pt>
                <c:pt idx="407">
                  <c:v>23-01-2022</c:v>
                </c:pt>
                <c:pt idx="408">
                  <c:v>23-01-2023</c:v>
                </c:pt>
                <c:pt idx="409">
                  <c:v>23-03-2022</c:v>
                </c:pt>
                <c:pt idx="410">
                  <c:v>23-04-2023</c:v>
                </c:pt>
                <c:pt idx="411">
                  <c:v>23-05-2022</c:v>
                </c:pt>
                <c:pt idx="412">
                  <c:v>23-05-2023</c:v>
                </c:pt>
                <c:pt idx="413">
                  <c:v>23-06-2022</c:v>
                </c:pt>
                <c:pt idx="414">
                  <c:v>23-06-2023</c:v>
                </c:pt>
                <c:pt idx="415">
                  <c:v>23-07-2022</c:v>
                </c:pt>
                <c:pt idx="416">
                  <c:v>23-07-2023</c:v>
                </c:pt>
                <c:pt idx="417">
                  <c:v>23-08-2022</c:v>
                </c:pt>
                <c:pt idx="418">
                  <c:v>23-08-2023</c:v>
                </c:pt>
                <c:pt idx="419">
                  <c:v>23-09-2023</c:v>
                </c:pt>
                <c:pt idx="420">
                  <c:v>23-10-2022</c:v>
                </c:pt>
                <c:pt idx="421">
                  <c:v>23-10-2023</c:v>
                </c:pt>
                <c:pt idx="422">
                  <c:v>23-11-2022</c:v>
                </c:pt>
                <c:pt idx="423">
                  <c:v>23-11-2023</c:v>
                </c:pt>
                <c:pt idx="424">
                  <c:v>23-12-2023</c:v>
                </c:pt>
                <c:pt idx="425">
                  <c:v>24-01-2022</c:v>
                </c:pt>
                <c:pt idx="426">
                  <c:v>24-01-2023</c:v>
                </c:pt>
                <c:pt idx="427">
                  <c:v>24-03-2022</c:v>
                </c:pt>
                <c:pt idx="428">
                  <c:v>24-03-2023</c:v>
                </c:pt>
                <c:pt idx="429">
                  <c:v>24-04-2023</c:v>
                </c:pt>
                <c:pt idx="430">
                  <c:v>24-05-2022</c:v>
                </c:pt>
                <c:pt idx="431">
                  <c:v>24-05-2023</c:v>
                </c:pt>
                <c:pt idx="432">
                  <c:v>24-06-2023</c:v>
                </c:pt>
                <c:pt idx="433">
                  <c:v>24-07-2022</c:v>
                </c:pt>
                <c:pt idx="434">
                  <c:v>24-07-2023</c:v>
                </c:pt>
                <c:pt idx="435">
                  <c:v>24-08-2022</c:v>
                </c:pt>
                <c:pt idx="436">
                  <c:v>24-09-2022</c:v>
                </c:pt>
                <c:pt idx="437">
                  <c:v>24-09-2023</c:v>
                </c:pt>
                <c:pt idx="438">
                  <c:v>24-10-2022</c:v>
                </c:pt>
                <c:pt idx="439">
                  <c:v>24-10-2023</c:v>
                </c:pt>
                <c:pt idx="440">
                  <c:v>24-11-2022</c:v>
                </c:pt>
                <c:pt idx="441">
                  <c:v>24-11-2023</c:v>
                </c:pt>
                <c:pt idx="442">
                  <c:v>24-12-2022</c:v>
                </c:pt>
                <c:pt idx="443">
                  <c:v>24-12-2023</c:v>
                </c:pt>
                <c:pt idx="444">
                  <c:v>25-01-2023</c:v>
                </c:pt>
                <c:pt idx="445">
                  <c:v>25-02-2022</c:v>
                </c:pt>
                <c:pt idx="446">
                  <c:v>25-02-2023</c:v>
                </c:pt>
                <c:pt idx="447">
                  <c:v>25-04-2022</c:v>
                </c:pt>
                <c:pt idx="448">
                  <c:v>25-04-2023</c:v>
                </c:pt>
                <c:pt idx="449">
                  <c:v>25-05-2022</c:v>
                </c:pt>
                <c:pt idx="450">
                  <c:v>25-05-2023</c:v>
                </c:pt>
                <c:pt idx="451">
                  <c:v>25-06-2022</c:v>
                </c:pt>
                <c:pt idx="452">
                  <c:v>25-06-2023</c:v>
                </c:pt>
                <c:pt idx="453">
                  <c:v>25-07-2022</c:v>
                </c:pt>
                <c:pt idx="454">
                  <c:v>25-07-2023</c:v>
                </c:pt>
                <c:pt idx="455">
                  <c:v>25-08-2022</c:v>
                </c:pt>
                <c:pt idx="456">
                  <c:v>25-09-2022</c:v>
                </c:pt>
                <c:pt idx="457">
                  <c:v>25-09-2023</c:v>
                </c:pt>
                <c:pt idx="458">
                  <c:v>25-10-2022</c:v>
                </c:pt>
                <c:pt idx="459">
                  <c:v>25-11-2022</c:v>
                </c:pt>
                <c:pt idx="460">
                  <c:v>25-11-2023</c:v>
                </c:pt>
                <c:pt idx="461">
                  <c:v>25-12-2022</c:v>
                </c:pt>
                <c:pt idx="462">
                  <c:v>25-12-2023</c:v>
                </c:pt>
                <c:pt idx="463">
                  <c:v>26-03-2022</c:v>
                </c:pt>
                <c:pt idx="464">
                  <c:v>26-03-2023</c:v>
                </c:pt>
                <c:pt idx="465">
                  <c:v>26-04-2022</c:v>
                </c:pt>
                <c:pt idx="466">
                  <c:v>26-04-2023</c:v>
                </c:pt>
                <c:pt idx="467">
                  <c:v>26-05-2022</c:v>
                </c:pt>
                <c:pt idx="468">
                  <c:v>26-05-2023</c:v>
                </c:pt>
                <c:pt idx="469">
                  <c:v>26-06-2022</c:v>
                </c:pt>
                <c:pt idx="470">
                  <c:v>26-06-2023</c:v>
                </c:pt>
                <c:pt idx="471">
                  <c:v>26-07-2022</c:v>
                </c:pt>
                <c:pt idx="472">
                  <c:v>26-08-2023</c:v>
                </c:pt>
                <c:pt idx="473">
                  <c:v>26-09-2022</c:v>
                </c:pt>
                <c:pt idx="474">
                  <c:v>26-09-2023</c:v>
                </c:pt>
                <c:pt idx="475">
                  <c:v>26-10-2022</c:v>
                </c:pt>
                <c:pt idx="476">
                  <c:v>26-11-2022</c:v>
                </c:pt>
                <c:pt idx="477">
                  <c:v>26-11-2023</c:v>
                </c:pt>
                <c:pt idx="478">
                  <c:v>26-12-2022</c:v>
                </c:pt>
                <c:pt idx="479">
                  <c:v>26-12-2023</c:v>
                </c:pt>
                <c:pt idx="480">
                  <c:v>27-01-2022</c:v>
                </c:pt>
                <c:pt idx="481">
                  <c:v>27-02-2022</c:v>
                </c:pt>
                <c:pt idx="482">
                  <c:v>27-02-2023</c:v>
                </c:pt>
                <c:pt idx="483">
                  <c:v>27-03-2023</c:v>
                </c:pt>
                <c:pt idx="484">
                  <c:v>27-04-2022</c:v>
                </c:pt>
                <c:pt idx="485">
                  <c:v>27-05-2023</c:v>
                </c:pt>
                <c:pt idx="486">
                  <c:v>27-06-2023</c:v>
                </c:pt>
                <c:pt idx="487">
                  <c:v>27-08-2022</c:v>
                </c:pt>
                <c:pt idx="488">
                  <c:v>27-08-2023</c:v>
                </c:pt>
                <c:pt idx="489">
                  <c:v>27-09-2022</c:v>
                </c:pt>
                <c:pt idx="490">
                  <c:v>27-09-2023</c:v>
                </c:pt>
                <c:pt idx="491">
                  <c:v>27-10-2023</c:v>
                </c:pt>
                <c:pt idx="492">
                  <c:v>27-11-2022</c:v>
                </c:pt>
                <c:pt idx="493">
                  <c:v>27-11-2023</c:v>
                </c:pt>
                <c:pt idx="494">
                  <c:v>27-12-2022</c:v>
                </c:pt>
                <c:pt idx="495">
                  <c:v>27-12-2023</c:v>
                </c:pt>
                <c:pt idx="496">
                  <c:v>28-01-2023</c:v>
                </c:pt>
                <c:pt idx="497">
                  <c:v>28-02-2022</c:v>
                </c:pt>
                <c:pt idx="498">
                  <c:v>28-02-2023</c:v>
                </c:pt>
                <c:pt idx="499">
                  <c:v>28-03-2022</c:v>
                </c:pt>
                <c:pt idx="500">
                  <c:v>28-03-2023</c:v>
                </c:pt>
                <c:pt idx="501">
                  <c:v>28-04-2022</c:v>
                </c:pt>
                <c:pt idx="502">
                  <c:v>28-04-2023</c:v>
                </c:pt>
                <c:pt idx="503">
                  <c:v>28-05-2022</c:v>
                </c:pt>
                <c:pt idx="504">
                  <c:v>28-05-2023</c:v>
                </c:pt>
                <c:pt idx="505">
                  <c:v>28-06-2022</c:v>
                </c:pt>
                <c:pt idx="506">
                  <c:v>28-06-2023</c:v>
                </c:pt>
                <c:pt idx="507">
                  <c:v>28-07-2023</c:v>
                </c:pt>
                <c:pt idx="508">
                  <c:v>28-08-2022</c:v>
                </c:pt>
                <c:pt idx="509">
                  <c:v>28-08-2023</c:v>
                </c:pt>
                <c:pt idx="510">
                  <c:v>28-09-2022</c:v>
                </c:pt>
                <c:pt idx="511">
                  <c:v>28-09-2023</c:v>
                </c:pt>
                <c:pt idx="512">
                  <c:v>28-10-2022</c:v>
                </c:pt>
                <c:pt idx="513">
                  <c:v>28-10-2023</c:v>
                </c:pt>
                <c:pt idx="514">
                  <c:v>28-11-2022</c:v>
                </c:pt>
                <c:pt idx="515">
                  <c:v>28-11-2023</c:v>
                </c:pt>
                <c:pt idx="516">
                  <c:v>28-12-2022</c:v>
                </c:pt>
                <c:pt idx="517">
                  <c:v>29-03-2022</c:v>
                </c:pt>
                <c:pt idx="518">
                  <c:v>29-03-2023</c:v>
                </c:pt>
                <c:pt idx="519">
                  <c:v>29-05-2022</c:v>
                </c:pt>
                <c:pt idx="520">
                  <c:v>29-05-2023</c:v>
                </c:pt>
                <c:pt idx="521">
                  <c:v>29-06-2022</c:v>
                </c:pt>
                <c:pt idx="522">
                  <c:v>29-06-2023</c:v>
                </c:pt>
                <c:pt idx="523">
                  <c:v>29-07-2023</c:v>
                </c:pt>
                <c:pt idx="524">
                  <c:v>29-08-2022</c:v>
                </c:pt>
                <c:pt idx="525">
                  <c:v>29-08-2023</c:v>
                </c:pt>
                <c:pt idx="526">
                  <c:v>29-09-2023</c:v>
                </c:pt>
                <c:pt idx="527">
                  <c:v>29-10-2022</c:v>
                </c:pt>
                <c:pt idx="528">
                  <c:v>29-10-2023</c:v>
                </c:pt>
                <c:pt idx="529">
                  <c:v>29-11-2022</c:v>
                </c:pt>
                <c:pt idx="530">
                  <c:v>29-12-2023</c:v>
                </c:pt>
                <c:pt idx="531">
                  <c:v>30-01-2022</c:v>
                </c:pt>
                <c:pt idx="532">
                  <c:v>30-01-2023</c:v>
                </c:pt>
                <c:pt idx="533">
                  <c:v>30-03-2022</c:v>
                </c:pt>
                <c:pt idx="534">
                  <c:v>30-04-2022</c:v>
                </c:pt>
                <c:pt idx="535">
                  <c:v>30-04-2023</c:v>
                </c:pt>
                <c:pt idx="536">
                  <c:v>30-05-2022</c:v>
                </c:pt>
                <c:pt idx="537">
                  <c:v>30-05-2023</c:v>
                </c:pt>
                <c:pt idx="538">
                  <c:v>30-07-2022</c:v>
                </c:pt>
                <c:pt idx="539">
                  <c:v>30-07-2023</c:v>
                </c:pt>
                <c:pt idx="540">
                  <c:v>30-08-2023</c:v>
                </c:pt>
                <c:pt idx="541">
                  <c:v>30-09-2023</c:v>
                </c:pt>
                <c:pt idx="542">
                  <c:v>30-10-2022</c:v>
                </c:pt>
                <c:pt idx="543">
                  <c:v>30-10-2023</c:v>
                </c:pt>
                <c:pt idx="544">
                  <c:v>30-11-2022</c:v>
                </c:pt>
                <c:pt idx="545">
                  <c:v>30-11-2023</c:v>
                </c:pt>
                <c:pt idx="546">
                  <c:v>30-12-2022</c:v>
                </c:pt>
                <c:pt idx="547">
                  <c:v>30-12-2023</c:v>
                </c:pt>
                <c:pt idx="548">
                  <c:v>31-01-2022</c:v>
                </c:pt>
                <c:pt idx="549">
                  <c:v>31-01-2023</c:v>
                </c:pt>
                <c:pt idx="550">
                  <c:v>31-03-2022</c:v>
                </c:pt>
                <c:pt idx="551">
                  <c:v>31-03-2023</c:v>
                </c:pt>
                <c:pt idx="552">
                  <c:v>31-05-2022</c:v>
                </c:pt>
                <c:pt idx="553">
                  <c:v>31-05-2023</c:v>
                </c:pt>
                <c:pt idx="554">
                  <c:v>31-07-2022</c:v>
                </c:pt>
                <c:pt idx="555">
                  <c:v>31-07-2023</c:v>
                </c:pt>
                <c:pt idx="556">
                  <c:v>31-08-2022</c:v>
                </c:pt>
                <c:pt idx="557">
                  <c:v>31-08-2023</c:v>
                </c:pt>
                <c:pt idx="558">
                  <c:v>31-10-2022</c:v>
                </c:pt>
                <c:pt idx="559">
                  <c:v>31-10-2023</c:v>
                </c:pt>
                <c:pt idx="560">
                  <c:v>31-12-2022</c:v>
                </c:pt>
                <c:pt idx="561">
                  <c:v>31-12-2023</c:v>
                </c:pt>
              </c:strCache>
            </c:strRef>
          </c:cat>
          <c:val>
            <c:numRef>
              <c:f>Sheet3!$S$5:$S$567</c:f>
              <c:numCache>
                <c:formatCode>General</c:formatCode>
                <c:ptCount val="562"/>
                <c:pt idx="0">
                  <c:v>4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3</c:v>
                </c:pt>
                <c:pt idx="18">
                  <c:v>2</c:v>
                </c:pt>
                <c:pt idx="19">
                  <c:v>9</c:v>
                </c:pt>
                <c:pt idx="20">
                  <c:v>9</c:v>
                </c:pt>
                <c:pt idx="21">
                  <c:v>1</c:v>
                </c:pt>
                <c:pt idx="22">
                  <c:v>6</c:v>
                </c:pt>
                <c:pt idx="23">
                  <c:v>4</c:v>
                </c:pt>
                <c:pt idx="24">
                  <c:v>4</c:v>
                </c:pt>
                <c:pt idx="25">
                  <c:v>3</c:v>
                </c:pt>
                <c:pt idx="26">
                  <c:v>1</c:v>
                </c:pt>
                <c:pt idx="27">
                  <c:v>3</c:v>
                </c:pt>
                <c:pt idx="28">
                  <c:v>5</c:v>
                </c:pt>
                <c:pt idx="29">
                  <c:v>3</c:v>
                </c:pt>
                <c:pt idx="30">
                  <c:v>9</c:v>
                </c:pt>
                <c:pt idx="31">
                  <c:v>2</c:v>
                </c:pt>
                <c:pt idx="32">
                  <c:v>11</c:v>
                </c:pt>
                <c:pt idx="33">
                  <c:v>1</c:v>
                </c:pt>
                <c:pt idx="34">
                  <c:v>5</c:v>
                </c:pt>
                <c:pt idx="35">
                  <c:v>3</c:v>
                </c:pt>
                <c:pt idx="36">
                  <c:v>2</c:v>
                </c:pt>
                <c:pt idx="37">
                  <c:v>7</c:v>
                </c:pt>
                <c:pt idx="38">
                  <c:v>10</c:v>
                </c:pt>
                <c:pt idx="39">
                  <c:v>5</c:v>
                </c:pt>
                <c:pt idx="40">
                  <c:v>2</c:v>
                </c:pt>
                <c:pt idx="41">
                  <c:v>5</c:v>
                </c:pt>
                <c:pt idx="42">
                  <c:v>4</c:v>
                </c:pt>
                <c:pt idx="43">
                  <c:v>5</c:v>
                </c:pt>
                <c:pt idx="44">
                  <c:v>5</c:v>
                </c:pt>
                <c:pt idx="45">
                  <c:v>15</c:v>
                </c:pt>
                <c:pt idx="46">
                  <c:v>4</c:v>
                </c:pt>
                <c:pt idx="47">
                  <c:v>1</c:v>
                </c:pt>
                <c:pt idx="48">
                  <c:v>2</c:v>
                </c:pt>
                <c:pt idx="49">
                  <c:v>5</c:v>
                </c:pt>
                <c:pt idx="50">
                  <c:v>5</c:v>
                </c:pt>
                <c:pt idx="51">
                  <c:v>11</c:v>
                </c:pt>
                <c:pt idx="52">
                  <c:v>1</c:v>
                </c:pt>
                <c:pt idx="53">
                  <c:v>4</c:v>
                </c:pt>
                <c:pt idx="54">
                  <c:v>1</c:v>
                </c:pt>
                <c:pt idx="55">
                  <c:v>3</c:v>
                </c:pt>
                <c:pt idx="56">
                  <c:v>2</c:v>
                </c:pt>
                <c:pt idx="57">
                  <c:v>13</c:v>
                </c:pt>
                <c:pt idx="58">
                  <c:v>2</c:v>
                </c:pt>
                <c:pt idx="59">
                  <c:v>3</c:v>
                </c:pt>
                <c:pt idx="60">
                  <c:v>2</c:v>
                </c:pt>
                <c:pt idx="61">
                  <c:v>7</c:v>
                </c:pt>
                <c:pt idx="62">
                  <c:v>4</c:v>
                </c:pt>
                <c:pt idx="63">
                  <c:v>8</c:v>
                </c:pt>
                <c:pt idx="64">
                  <c:v>6</c:v>
                </c:pt>
                <c:pt idx="65">
                  <c:v>5</c:v>
                </c:pt>
                <c:pt idx="66">
                  <c:v>1</c:v>
                </c:pt>
                <c:pt idx="67">
                  <c:v>6</c:v>
                </c:pt>
                <c:pt idx="68">
                  <c:v>8</c:v>
                </c:pt>
                <c:pt idx="69">
                  <c:v>8</c:v>
                </c:pt>
                <c:pt idx="70">
                  <c:v>2</c:v>
                </c:pt>
                <c:pt idx="71">
                  <c:v>9</c:v>
                </c:pt>
                <c:pt idx="72">
                  <c:v>6</c:v>
                </c:pt>
                <c:pt idx="73">
                  <c:v>4</c:v>
                </c:pt>
                <c:pt idx="74">
                  <c:v>5</c:v>
                </c:pt>
                <c:pt idx="75">
                  <c:v>7</c:v>
                </c:pt>
                <c:pt idx="76">
                  <c:v>5</c:v>
                </c:pt>
                <c:pt idx="77">
                  <c:v>1</c:v>
                </c:pt>
                <c:pt idx="78">
                  <c:v>5</c:v>
                </c:pt>
                <c:pt idx="79">
                  <c:v>2</c:v>
                </c:pt>
                <c:pt idx="80">
                  <c:v>3</c:v>
                </c:pt>
                <c:pt idx="81">
                  <c:v>1</c:v>
                </c:pt>
                <c:pt idx="82">
                  <c:v>4</c:v>
                </c:pt>
                <c:pt idx="83">
                  <c:v>6</c:v>
                </c:pt>
                <c:pt idx="84">
                  <c:v>5</c:v>
                </c:pt>
                <c:pt idx="85">
                  <c:v>3</c:v>
                </c:pt>
                <c:pt idx="86">
                  <c:v>1</c:v>
                </c:pt>
                <c:pt idx="87">
                  <c:v>2</c:v>
                </c:pt>
                <c:pt idx="88">
                  <c:v>3</c:v>
                </c:pt>
                <c:pt idx="89">
                  <c:v>1</c:v>
                </c:pt>
                <c:pt idx="90">
                  <c:v>6</c:v>
                </c:pt>
                <c:pt idx="91">
                  <c:v>11</c:v>
                </c:pt>
                <c:pt idx="92">
                  <c:v>3</c:v>
                </c:pt>
                <c:pt idx="93">
                  <c:v>2</c:v>
                </c:pt>
                <c:pt idx="94">
                  <c:v>5</c:v>
                </c:pt>
                <c:pt idx="95">
                  <c:v>4</c:v>
                </c:pt>
                <c:pt idx="96">
                  <c:v>2</c:v>
                </c:pt>
                <c:pt idx="97">
                  <c:v>6</c:v>
                </c:pt>
                <c:pt idx="98">
                  <c:v>8</c:v>
                </c:pt>
                <c:pt idx="99">
                  <c:v>5</c:v>
                </c:pt>
                <c:pt idx="100">
                  <c:v>4</c:v>
                </c:pt>
                <c:pt idx="101">
                  <c:v>16</c:v>
                </c:pt>
                <c:pt idx="102">
                  <c:v>3</c:v>
                </c:pt>
                <c:pt idx="103">
                  <c:v>5</c:v>
                </c:pt>
                <c:pt idx="104">
                  <c:v>5</c:v>
                </c:pt>
                <c:pt idx="105">
                  <c:v>3</c:v>
                </c:pt>
                <c:pt idx="106">
                  <c:v>4</c:v>
                </c:pt>
                <c:pt idx="107">
                  <c:v>3</c:v>
                </c:pt>
                <c:pt idx="108">
                  <c:v>4</c:v>
                </c:pt>
                <c:pt idx="109">
                  <c:v>4</c:v>
                </c:pt>
                <c:pt idx="110">
                  <c:v>6</c:v>
                </c:pt>
                <c:pt idx="111">
                  <c:v>9</c:v>
                </c:pt>
                <c:pt idx="112">
                  <c:v>8</c:v>
                </c:pt>
                <c:pt idx="113">
                  <c:v>9</c:v>
                </c:pt>
                <c:pt idx="114">
                  <c:v>1</c:v>
                </c:pt>
                <c:pt idx="115">
                  <c:v>2</c:v>
                </c:pt>
                <c:pt idx="116">
                  <c:v>3</c:v>
                </c:pt>
                <c:pt idx="117">
                  <c:v>8</c:v>
                </c:pt>
                <c:pt idx="118">
                  <c:v>5</c:v>
                </c:pt>
                <c:pt idx="119">
                  <c:v>2</c:v>
                </c:pt>
                <c:pt idx="120">
                  <c:v>5</c:v>
                </c:pt>
                <c:pt idx="121">
                  <c:v>4</c:v>
                </c:pt>
                <c:pt idx="122">
                  <c:v>2</c:v>
                </c:pt>
                <c:pt idx="123">
                  <c:v>8</c:v>
                </c:pt>
                <c:pt idx="124">
                  <c:v>4</c:v>
                </c:pt>
                <c:pt idx="125">
                  <c:v>2</c:v>
                </c:pt>
                <c:pt idx="126">
                  <c:v>2</c:v>
                </c:pt>
                <c:pt idx="127">
                  <c:v>5</c:v>
                </c:pt>
                <c:pt idx="128">
                  <c:v>5</c:v>
                </c:pt>
                <c:pt idx="129">
                  <c:v>6</c:v>
                </c:pt>
                <c:pt idx="130">
                  <c:v>13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6</c:v>
                </c:pt>
                <c:pt idx="136">
                  <c:v>7</c:v>
                </c:pt>
                <c:pt idx="137">
                  <c:v>16</c:v>
                </c:pt>
                <c:pt idx="138">
                  <c:v>15</c:v>
                </c:pt>
                <c:pt idx="139">
                  <c:v>9</c:v>
                </c:pt>
                <c:pt idx="140">
                  <c:v>10</c:v>
                </c:pt>
                <c:pt idx="141">
                  <c:v>4</c:v>
                </c:pt>
                <c:pt idx="142">
                  <c:v>8</c:v>
                </c:pt>
                <c:pt idx="143">
                  <c:v>7</c:v>
                </c:pt>
                <c:pt idx="144">
                  <c:v>21</c:v>
                </c:pt>
                <c:pt idx="145">
                  <c:v>6</c:v>
                </c:pt>
                <c:pt idx="146">
                  <c:v>5</c:v>
                </c:pt>
                <c:pt idx="147">
                  <c:v>11</c:v>
                </c:pt>
                <c:pt idx="148">
                  <c:v>1</c:v>
                </c:pt>
                <c:pt idx="149">
                  <c:v>15</c:v>
                </c:pt>
                <c:pt idx="150">
                  <c:v>1</c:v>
                </c:pt>
                <c:pt idx="151">
                  <c:v>5</c:v>
                </c:pt>
                <c:pt idx="152">
                  <c:v>7</c:v>
                </c:pt>
                <c:pt idx="153">
                  <c:v>7</c:v>
                </c:pt>
                <c:pt idx="154">
                  <c:v>10</c:v>
                </c:pt>
                <c:pt idx="155">
                  <c:v>7</c:v>
                </c:pt>
                <c:pt idx="156">
                  <c:v>7</c:v>
                </c:pt>
                <c:pt idx="157">
                  <c:v>3</c:v>
                </c:pt>
                <c:pt idx="158">
                  <c:v>4</c:v>
                </c:pt>
                <c:pt idx="159">
                  <c:v>6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7</c:v>
                </c:pt>
                <c:pt idx="165">
                  <c:v>6</c:v>
                </c:pt>
                <c:pt idx="166">
                  <c:v>3</c:v>
                </c:pt>
                <c:pt idx="167">
                  <c:v>4</c:v>
                </c:pt>
                <c:pt idx="168">
                  <c:v>2</c:v>
                </c:pt>
                <c:pt idx="169">
                  <c:v>2</c:v>
                </c:pt>
                <c:pt idx="170">
                  <c:v>8</c:v>
                </c:pt>
                <c:pt idx="171">
                  <c:v>1</c:v>
                </c:pt>
                <c:pt idx="172">
                  <c:v>3</c:v>
                </c:pt>
                <c:pt idx="173">
                  <c:v>4</c:v>
                </c:pt>
                <c:pt idx="174">
                  <c:v>5</c:v>
                </c:pt>
                <c:pt idx="175">
                  <c:v>2</c:v>
                </c:pt>
                <c:pt idx="176">
                  <c:v>6</c:v>
                </c:pt>
                <c:pt idx="177">
                  <c:v>6</c:v>
                </c:pt>
                <c:pt idx="178">
                  <c:v>3</c:v>
                </c:pt>
                <c:pt idx="179">
                  <c:v>8</c:v>
                </c:pt>
                <c:pt idx="180">
                  <c:v>3</c:v>
                </c:pt>
                <c:pt idx="181">
                  <c:v>13</c:v>
                </c:pt>
                <c:pt idx="182">
                  <c:v>13</c:v>
                </c:pt>
                <c:pt idx="183">
                  <c:v>5</c:v>
                </c:pt>
                <c:pt idx="184">
                  <c:v>16</c:v>
                </c:pt>
                <c:pt idx="185">
                  <c:v>3</c:v>
                </c:pt>
                <c:pt idx="186">
                  <c:v>2</c:v>
                </c:pt>
                <c:pt idx="187">
                  <c:v>10</c:v>
                </c:pt>
                <c:pt idx="188">
                  <c:v>11</c:v>
                </c:pt>
                <c:pt idx="189">
                  <c:v>18</c:v>
                </c:pt>
                <c:pt idx="190">
                  <c:v>1</c:v>
                </c:pt>
                <c:pt idx="191">
                  <c:v>6</c:v>
                </c:pt>
                <c:pt idx="192">
                  <c:v>1</c:v>
                </c:pt>
                <c:pt idx="193">
                  <c:v>6</c:v>
                </c:pt>
                <c:pt idx="194">
                  <c:v>20</c:v>
                </c:pt>
                <c:pt idx="195">
                  <c:v>1</c:v>
                </c:pt>
                <c:pt idx="196">
                  <c:v>14</c:v>
                </c:pt>
                <c:pt idx="197">
                  <c:v>7</c:v>
                </c:pt>
                <c:pt idx="198">
                  <c:v>9</c:v>
                </c:pt>
                <c:pt idx="199">
                  <c:v>9</c:v>
                </c:pt>
                <c:pt idx="200">
                  <c:v>15</c:v>
                </c:pt>
                <c:pt idx="201">
                  <c:v>2</c:v>
                </c:pt>
                <c:pt idx="202">
                  <c:v>13</c:v>
                </c:pt>
                <c:pt idx="203">
                  <c:v>8</c:v>
                </c:pt>
                <c:pt idx="204">
                  <c:v>12</c:v>
                </c:pt>
                <c:pt idx="205">
                  <c:v>13</c:v>
                </c:pt>
                <c:pt idx="206">
                  <c:v>6</c:v>
                </c:pt>
                <c:pt idx="207">
                  <c:v>8</c:v>
                </c:pt>
                <c:pt idx="208">
                  <c:v>11</c:v>
                </c:pt>
                <c:pt idx="209">
                  <c:v>17</c:v>
                </c:pt>
                <c:pt idx="210">
                  <c:v>9</c:v>
                </c:pt>
                <c:pt idx="211">
                  <c:v>5</c:v>
                </c:pt>
                <c:pt idx="212">
                  <c:v>4</c:v>
                </c:pt>
                <c:pt idx="213">
                  <c:v>6</c:v>
                </c:pt>
                <c:pt idx="214">
                  <c:v>11</c:v>
                </c:pt>
                <c:pt idx="215">
                  <c:v>13</c:v>
                </c:pt>
                <c:pt idx="216">
                  <c:v>12</c:v>
                </c:pt>
                <c:pt idx="217">
                  <c:v>13</c:v>
                </c:pt>
                <c:pt idx="218">
                  <c:v>18</c:v>
                </c:pt>
                <c:pt idx="219">
                  <c:v>15</c:v>
                </c:pt>
                <c:pt idx="220">
                  <c:v>10</c:v>
                </c:pt>
                <c:pt idx="221">
                  <c:v>3</c:v>
                </c:pt>
                <c:pt idx="222">
                  <c:v>3</c:v>
                </c:pt>
                <c:pt idx="223">
                  <c:v>15</c:v>
                </c:pt>
                <c:pt idx="224">
                  <c:v>8</c:v>
                </c:pt>
                <c:pt idx="225">
                  <c:v>3</c:v>
                </c:pt>
                <c:pt idx="226">
                  <c:v>7</c:v>
                </c:pt>
                <c:pt idx="227">
                  <c:v>2</c:v>
                </c:pt>
                <c:pt idx="228">
                  <c:v>4</c:v>
                </c:pt>
                <c:pt idx="229">
                  <c:v>4</c:v>
                </c:pt>
                <c:pt idx="230">
                  <c:v>4</c:v>
                </c:pt>
                <c:pt idx="231">
                  <c:v>7</c:v>
                </c:pt>
                <c:pt idx="232">
                  <c:v>7</c:v>
                </c:pt>
                <c:pt idx="233">
                  <c:v>2</c:v>
                </c:pt>
                <c:pt idx="234">
                  <c:v>12</c:v>
                </c:pt>
                <c:pt idx="235">
                  <c:v>15</c:v>
                </c:pt>
                <c:pt idx="236">
                  <c:v>9</c:v>
                </c:pt>
                <c:pt idx="237">
                  <c:v>7</c:v>
                </c:pt>
                <c:pt idx="238">
                  <c:v>5</c:v>
                </c:pt>
                <c:pt idx="239">
                  <c:v>1</c:v>
                </c:pt>
                <c:pt idx="240">
                  <c:v>3</c:v>
                </c:pt>
                <c:pt idx="241">
                  <c:v>3</c:v>
                </c:pt>
                <c:pt idx="242">
                  <c:v>2</c:v>
                </c:pt>
                <c:pt idx="243">
                  <c:v>6</c:v>
                </c:pt>
                <c:pt idx="244">
                  <c:v>1</c:v>
                </c:pt>
                <c:pt idx="245">
                  <c:v>3</c:v>
                </c:pt>
                <c:pt idx="246">
                  <c:v>7</c:v>
                </c:pt>
                <c:pt idx="247">
                  <c:v>5</c:v>
                </c:pt>
                <c:pt idx="248">
                  <c:v>7</c:v>
                </c:pt>
                <c:pt idx="249">
                  <c:v>3</c:v>
                </c:pt>
                <c:pt idx="250">
                  <c:v>10</c:v>
                </c:pt>
                <c:pt idx="251">
                  <c:v>3</c:v>
                </c:pt>
                <c:pt idx="252">
                  <c:v>5</c:v>
                </c:pt>
                <c:pt idx="253">
                  <c:v>2</c:v>
                </c:pt>
                <c:pt idx="254">
                  <c:v>6</c:v>
                </c:pt>
                <c:pt idx="255">
                  <c:v>9</c:v>
                </c:pt>
                <c:pt idx="256">
                  <c:v>8</c:v>
                </c:pt>
                <c:pt idx="257">
                  <c:v>8</c:v>
                </c:pt>
                <c:pt idx="258">
                  <c:v>6</c:v>
                </c:pt>
                <c:pt idx="259">
                  <c:v>4</c:v>
                </c:pt>
                <c:pt idx="260">
                  <c:v>6</c:v>
                </c:pt>
                <c:pt idx="261">
                  <c:v>2</c:v>
                </c:pt>
                <c:pt idx="262">
                  <c:v>5</c:v>
                </c:pt>
                <c:pt idx="263">
                  <c:v>6</c:v>
                </c:pt>
                <c:pt idx="264">
                  <c:v>3</c:v>
                </c:pt>
                <c:pt idx="265">
                  <c:v>5</c:v>
                </c:pt>
                <c:pt idx="266">
                  <c:v>3</c:v>
                </c:pt>
                <c:pt idx="267">
                  <c:v>1</c:v>
                </c:pt>
                <c:pt idx="268">
                  <c:v>1</c:v>
                </c:pt>
                <c:pt idx="269">
                  <c:v>5</c:v>
                </c:pt>
                <c:pt idx="270">
                  <c:v>9</c:v>
                </c:pt>
                <c:pt idx="271">
                  <c:v>4</c:v>
                </c:pt>
                <c:pt idx="272">
                  <c:v>6</c:v>
                </c:pt>
                <c:pt idx="273">
                  <c:v>7</c:v>
                </c:pt>
                <c:pt idx="274">
                  <c:v>5</c:v>
                </c:pt>
                <c:pt idx="275">
                  <c:v>5</c:v>
                </c:pt>
                <c:pt idx="276">
                  <c:v>6</c:v>
                </c:pt>
                <c:pt idx="277">
                  <c:v>4</c:v>
                </c:pt>
                <c:pt idx="278">
                  <c:v>2</c:v>
                </c:pt>
                <c:pt idx="279">
                  <c:v>7</c:v>
                </c:pt>
                <c:pt idx="280">
                  <c:v>6</c:v>
                </c:pt>
                <c:pt idx="281">
                  <c:v>9</c:v>
                </c:pt>
                <c:pt idx="282">
                  <c:v>2</c:v>
                </c:pt>
                <c:pt idx="283">
                  <c:v>1</c:v>
                </c:pt>
                <c:pt idx="284">
                  <c:v>4</c:v>
                </c:pt>
                <c:pt idx="285">
                  <c:v>3</c:v>
                </c:pt>
                <c:pt idx="286">
                  <c:v>3</c:v>
                </c:pt>
                <c:pt idx="287">
                  <c:v>10</c:v>
                </c:pt>
                <c:pt idx="288">
                  <c:v>8</c:v>
                </c:pt>
                <c:pt idx="289">
                  <c:v>4</c:v>
                </c:pt>
                <c:pt idx="290">
                  <c:v>3</c:v>
                </c:pt>
                <c:pt idx="291">
                  <c:v>1</c:v>
                </c:pt>
                <c:pt idx="292">
                  <c:v>1</c:v>
                </c:pt>
                <c:pt idx="293">
                  <c:v>7</c:v>
                </c:pt>
                <c:pt idx="294">
                  <c:v>1</c:v>
                </c:pt>
                <c:pt idx="295">
                  <c:v>3</c:v>
                </c:pt>
                <c:pt idx="296">
                  <c:v>2</c:v>
                </c:pt>
                <c:pt idx="297">
                  <c:v>6</c:v>
                </c:pt>
                <c:pt idx="298">
                  <c:v>2</c:v>
                </c:pt>
                <c:pt idx="299">
                  <c:v>4</c:v>
                </c:pt>
                <c:pt idx="300">
                  <c:v>6</c:v>
                </c:pt>
                <c:pt idx="301">
                  <c:v>4</c:v>
                </c:pt>
                <c:pt idx="302">
                  <c:v>2</c:v>
                </c:pt>
                <c:pt idx="303">
                  <c:v>7</c:v>
                </c:pt>
                <c:pt idx="304">
                  <c:v>11</c:v>
                </c:pt>
                <c:pt idx="305">
                  <c:v>5</c:v>
                </c:pt>
                <c:pt idx="306">
                  <c:v>10</c:v>
                </c:pt>
                <c:pt idx="307">
                  <c:v>5</c:v>
                </c:pt>
                <c:pt idx="308">
                  <c:v>1</c:v>
                </c:pt>
                <c:pt idx="309">
                  <c:v>17</c:v>
                </c:pt>
                <c:pt idx="310">
                  <c:v>9</c:v>
                </c:pt>
                <c:pt idx="311">
                  <c:v>1</c:v>
                </c:pt>
                <c:pt idx="312">
                  <c:v>4</c:v>
                </c:pt>
                <c:pt idx="313">
                  <c:v>8</c:v>
                </c:pt>
                <c:pt idx="314">
                  <c:v>2</c:v>
                </c:pt>
                <c:pt idx="315">
                  <c:v>8</c:v>
                </c:pt>
                <c:pt idx="316">
                  <c:v>6</c:v>
                </c:pt>
                <c:pt idx="317">
                  <c:v>1</c:v>
                </c:pt>
                <c:pt idx="318">
                  <c:v>2</c:v>
                </c:pt>
                <c:pt idx="319">
                  <c:v>13</c:v>
                </c:pt>
                <c:pt idx="320">
                  <c:v>5</c:v>
                </c:pt>
                <c:pt idx="321">
                  <c:v>2</c:v>
                </c:pt>
                <c:pt idx="322">
                  <c:v>1</c:v>
                </c:pt>
                <c:pt idx="323">
                  <c:v>7</c:v>
                </c:pt>
                <c:pt idx="324">
                  <c:v>3</c:v>
                </c:pt>
                <c:pt idx="325">
                  <c:v>3</c:v>
                </c:pt>
                <c:pt idx="326">
                  <c:v>11</c:v>
                </c:pt>
                <c:pt idx="327">
                  <c:v>2</c:v>
                </c:pt>
                <c:pt idx="328">
                  <c:v>9</c:v>
                </c:pt>
                <c:pt idx="329">
                  <c:v>14</c:v>
                </c:pt>
                <c:pt idx="330">
                  <c:v>2</c:v>
                </c:pt>
                <c:pt idx="331">
                  <c:v>1</c:v>
                </c:pt>
                <c:pt idx="332">
                  <c:v>6</c:v>
                </c:pt>
                <c:pt idx="333">
                  <c:v>4</c:v>
                </c:pt>
                <c:pt idx="334">
                  <c:v>12</c:v>
                </c:pt>
                <c:pt idx="335">
                  <c:v>1</c:v>
                </c:pt>
                <c:pt idx="336">
                  <c:v>3</c:v>
                </c:pt>
                <c:pt idx="337">
                  <c:v>10</c:v>
                </c:pt>
                <c:pt idx="338">
                  <c:v>3</c:v>
                </c:pt>
                <c:pt idx="339">
                  <c:v>1</c:v>
                </c:pt>
                <c:pt idx="340">
                  <c:v>8</c:v>
                </c:pt>
                <c:pt idx="341">
                  <c:v>8</c:v>
                </c:pt>
                <c:pt idx="342">
                  <c:v>3</c:v>
                </c:pt>
                <c:pt idx="343">
                  <c:v>1</c:v>
                </c:pt>
                <c:pt idx="344">
                  <c:v>5</c:v>
                </c:pt>
                <c:pt idx="345">
                  <c:v>2</c:v>
                </c:pt>
                <c:pt idx="346">
                  <c:v>4</c:v>
                </c:pt>
                <c:pt idx="347">
                  <c:v>12</c:v>
                </c:pt>
                <c:pt idx="348">
                  <c:v>3</c:v>
                </c:pt>
                <c:pt idx="349">
                  <c:v>1</c:v>
                </c:pt>
                <c:pt idx="350">
                  <c:v>12</c:v>
                </c:pt>
                <c:pt idx="351">
                  <c:v>9</c:v>
                </c:pt>
                <c:pt idx="352">
                  <c:v>6</c:v>
                </c:pt>
                <c:pt idx="353">
                  <c:v>2</c:v>
                </c:pt>
                <c:pt idx="354">
                  <c:v>6</c:v>
                </c:pt>
                <c:pt idx="355">
                  <c:v>4</c:v>
                </c:pt>
                <c:pt idx="356">
                  <c:v>3</c:v>
                </c:pt>
                <c:pt idx="357">
                  <c:v>2</c:v>
                </c:pt>
                <c:pt idx="358">
                  <c:v>3</c:v>
                </c:pt>
                <c:pt idx="359">
                  <c:v>13</c:v>
                </c:pt>
                <c:pt idx="360">
                  <c:v>6</c:v>
                </c:pt>
                <c:pt idx="361">
                  <c:v>1</c:v>
                </c:pt>
                <c:pt idx="362">
                  <c:v>4</c:v>
                </c:pt>
                <c:pt idx="363">
                  <c:v>6</c:v>
                </c:pt>
                <c:pt idx="364">
                  <c:v>5</c:v>
                </c:pt>
                <c:pt idx="365">
                  <c:v>8</c:v>
                </c:pt>
                <c:pt idx="366">
                  <c:v>19</c:v>
                </c:pt>
                <c:pt idx="367">
                  <c:v>14</c:v>
                </c:pt>
                <c:pt idx="368">
                  <c:v>8</c:v>
                </c:pt>
                <c:pt idx="369">
                  <c:v>1</c:v>
                </c:pt>
                <c:pt idx="370">
                  <c:v>3</c:v>
                </c:pt>
                <c:pt idx="371">
                  <c:v>4</c:v>
                </c:pt>
                <c:pt idx="372">
                  <c:v>1</c:v>
                </c:pt>
                <c:pt idx="373">
                  <c:v>8</c:v>
                </c:pt>
                <c:pt idx="374">
                  <c:v>2</c:v>
                </c:pt>
                <c:pt idx="375">
                  <c:v>3</c:v>
                </c:pt>
                <c:pt idx="376">
                  <c:v>3</c:v>
                </c:pt>
                <c:pt idx="377">
                  <c:v>7</c:v>
                </c:pt>
                <c:pt idx="378">
                  <c:v>2</c:v>
                </c:pt>
                <c:pt idx="379">
                  <c:v>1</c:v>
                </c:pt>
                <c:pt idx="380">
                  <c:v>3</c:v>
                </c:pt>
                <c:pt idx="381">
                  <c:v>9</c:v>
                </c:pt>
                <c:pt idx="382">
                  <c:v>10</c:v>
                </c:pt>
                <c:pt idx="383">
                  <c:v>11</c:v>
                </c:pt>
                <c:pt idx="384">
                  <c:v>10</c:v>
                </c:pt>
                <c:pt idx="385">
                  <c:v>14</c:v>
                </c:pt>
                <c:pt idx="386">
                  <c:v>14</c:v>
                </c:pt>
                <c:pt idx="387">
                  <c:v>6</c:v>
                </c:pt>
                <c:pt idx="388">
                  <c:v>8</c:v>
                </c:pt>
                <c:pt idx="389">
                  <c:v>7</c:v>
                </c:pt>
                <c:pt idx="390">
                  <c:v>3</c:v>
                </c:pt>
                <c:pt idx="391">
                  <c:v>6</c:v>
                </c:pt>
                <c:pt idx="392">
                  <c:v>1</c:v>
                </c:pt>
                <c:pt idx="393">
                  <c:v>6</c:v>
                </c:pt>
                <c:pt idx="394">
                  <c:v>4</c:v>
                </c:pt>
                <c:pt idx="395">
                  <c:v>8</c:v>
                </c:pt>
                <c:pt idx="396">
                  <c:v>2</c:v>
                </c:pt>
                <c:pt idx="397">
                  <c:v>8</c:v>
                </c:pt>
                <c:pt idx="398">
                  <c:v>2</c:v>
                </c:pt>
                <c:pt idx="399">
                  <c:v>4</c:v>
                </c:pt>
                <c:pt idx="400">
                  <c:v>7</c:v>
                </c:pt>
                <c:pt idx="401">
                  <c:v>11</c:v>
                </c:pt>
                <c:pt idx="402">
                  <c:v>2</c:v>
                </c:pt>
                <c:pt idx="403">
                  <c:v>10</c:v>
                </c:pt>
                <c:pt idx="404">
                  <c:v>6</c:v>
                </c:pt>
                <c:pt idx="405">
                  <c:v>4</c:v>
                </c:pt>
                <c:pt idx="406">
                  <c:v>7</c:v>
                </c:pt>
                <c:pt idx="407">
                  <c:v>1</c:v>
                </c:pt>
                <c:pt idx="408">
                  <c:v>2</c:v>
                </c:pt>
                <c:pt idx="409">
                  <c:v>2</c:v>
                </c:pt>
                <c:pt idx="410">
                  <c:v>5</c:v>
                </c:pt>
                <c:pt idx="411">
                  <c:v>5</c:v>
                </c:pt>
                <c:pt idx="412">
                  <c:v>4</c:v>
                </c:pt>
                <c:pt idx="413">
                  <c:v>4</c:v>
                </c:pt>
                <c:pt idx="414">
                  <c:v>5</c:v>
                </c:pt>
                <c:pt idx="415">
                  <c:v>1</c:v>
                </c:pt>
                <c:pt idx="416">
                  <c:v>8</c:v>
                </c:pt>
                <c:pt idx="417">
                  <c:v>9</c:v>
                </c:pt>
                <c:pt idx="418">
                  <c:v>10</c:v>
                </c:pt>
                <c:pt idx="419">
                  <c:v>8</c:v>
                </c:pt>
                <c:pt idx="420">
                  <c:v>8</c:v>
                </c:pt>
                <c:pt idx="421">
                  <c:v>4</c:v>
                </c:pt>
                <c:pt idx="422">
                  <c:v>8</c:v>
                </c:pt>
                <c:pt idx="423">
                  <c:v>3</c:v>
                </c:pt>
                <c:pt idx="424">
                  <c:v>13</c:v>
                </c:pt>
                <c:pt idx="425">
                  <c:v>2</c:v>
                </c:pt>
                <c:pt idx="426">
                  <c:v>1</c:v>
                </c:pt>
                <c:pt idx="427">
                  <c:v>3</c:v>
                </c:pt>
                <c:pt idx="428">
                  <c:v>5</c:v>
                </c:pt>
                <c:pt idx="429">
                  <c:v>3</c:v>
                </c:pt>
                <c:pt idx="430">
                  <c:v>1</c:v>
                </c:pt>
                <c:pt idx="431">
                  <c:v>3</c:v>
                </c:pt>
                <c:pt idx="432">
                  <c:v>3</c:v>
                </c:pt>
                <c:pt idx="433">
                  <c:v>2</c:v>
                </c:pt>
                <c:pt idx="434">
                  <c:v>1</c:v>
                </c:pt>
                <c:pt idx="435">
                  <c:v>8</c:v>
                </c:pt>
                <c:pt idx="436">
                  <c:v>13</c:v>
                </c:pt>
                <c:pt idx="437">
                  <c:v>6</c:v>
                </c:pt>
                <c:pt idx="438">
                  <c:v>6</c:v>
                </c:pt>
                <c:pt idx="439">
                  <c:v>5</c:v>
                </c:pt>
                <c:pt idx="440">
                  <c:v>7</c:v>
                </c:pt>
                <c:pt idx="441">
                  <c:v>14</c:v>
                </c:pt>
                <c:pt idx="442">
                  <c:v>12</c:v>
                </c:pt>
                <c:pt idx="443">
                  <c:v>4</c:v>
                </c:pt>
                <c:pt idx="444">
                  <c:v>1</c:v>
                </c:pt>
                <c:pt idx="445">
                  <c:v>3</c:v>
                </c:pt>
                <c:pt idx="446">
                  <c:v>1</c:v>
                </c:pt>
                <c:pt idx="447">
                  <c:v>5</c:v>
                </c:pt>
                <c:pt idx="448">
                  <c:v>1</c:v>
                </c:pt>
                <c:pt idx="449">
                  <c:v>5</c:v>
                </c:pt>
                <c:pt idx="450">
                  <c:v>2</c:v>
                </c:pt>
                <c:pt idx="451">
                  <c:v>5</c:v>
                </c:pt>
                <c:pt idx="452">
                  <c:v>5</c:v>
                </c:pt>
                <c:pt idx="453">
                  <c:v>6</c:v>
                </c:pt>
                <c:pt idx="454">
                  <c:v>12</c:v>
                </c:pt>
                <c:pt idx="455">
                  <c:v>3</c:v>
                </c:pt>
                <c:pt idx="456">
                  <c:v>10</c:v>
                </c:pt>
                <c:pt idx="457">
                  <c:v>16</c:v>
                </c:pt>
                <c:pt idx="458">
                  <c:v>4</c:v>
                </c:pt>
                <c:pt idx="459">
                  <c:v>1</c:v>
                </c:pt>
                <c:pt idx="460">
                  <c:v>8</c:v>
                </c:pt>
                <c:pt idx="461">
                  <c:v>12</c:v>
                </c:pt>
                <c:pt idx="462">
                  <c:v>14</c:v>
                </c:pt>
                <c:pt idx="463">
                  <c:v>2</c:v>
                </c:pt>
                <c:pt idx="464">
                  <c:v>5</c:v>
                </c:pt>
                <c:pt idx="465">
                  <c:v>7</c:v>
                </c:pt>
                <c:pt idx="466">
                  <c:v>1</c:v>
                </c:pt>
                <c:pt idx="467">
                  <c:v>5</c:v>
                </c:pt>
                <c:pt idx="468">
                  <c:v>8</c:v>
                </c:pt>
                <c:pt idx="469">
                  <c:v>5</c:v>
                </c:pt>
                <c:pt idx="470">
                  <c:v>13</c:v>
                </c:pt>
                <c:pt idx="471">
                  <c:v>6</c:v>
                </c:pt>
                <c:pt idx="472">
                  <c:v>16</c:v>
                </c:pt>
                <c:pt idx="473">
                  <c:v>13</c:v>
                </c:pt>
                <c:pt idx="474">
                  <c:v>9</c:v>
                </c:pt>
                <c:pt idx="475">
                  <c:v>2</c:v>
                </c:pt>
                <c:pt idx="476">
                  <c:v>3</c:v>
                </c:pt>
                <c:pt idx="477">
                  <c:v>10</c:v>
                </c:pt>
                <c:pt idx="478">
                  <c:v>5</c:v>
                </c:pt>
                <c:pt idx="479">
                  <c:v>10</c:v>
                </c:pt>
                <c:pt idx="480">
                  <c:v>2</c:v>
                </c:pt>
                <c:pt idx="481">
                  <c:v>2</c:v>
                </c:pt>
                <c:pt idx="482">
                  <c:v>4</c:v>
                </c:pt>
                <c:pt idx="483">
                  <c:v>2</c:v>
                </c:pt>
                <c:pt idx="484">
                  <c:v>4</c:v>
                </c:pt>
                <c:pt idx="485">
                  <c:v>2</c:v>
                </c:pt>
                <c:pt idx="486">
                  <c:v>2</c:v>
                </c:pt>
                <c:pt idx="487">
                  <c:v>3</c:v>
                </c:pt>
                <c:pt idx="488">
                  <c:v>11</c:v>
                </c:pt>
                <c:pt idx="489">
                  <c:v>6</c:v>
                </c:pt>
                <c:pt idx="490">
                  <c:v>4</c:v>
                </c:pt>
                <c:pt idx="491">
                  <c:v>6</c:v>
                </c:pt>
                <c:pt idx="492">
                  <c:v>12</c:v>
                </c:pt>
                <c:pt idx="493">
                  <c:v>9</c:v>
                </c:pt>
                <c:pt idx="494">
                  <c:v>13</c:v>
                </c:pt>
                <c:pt idx="495">
                  <c:v>5</c:v>
                </c:pt>
                <c:pt idx="496">
                  <c:v>1</c:v>
                </c:pt>
                <c:pt idx="497">
                  <c:v>3</c:v>
                </c:pt>
                <c:pt idx="498">
                  <c:v>3</c:v>
                </c:pt>
                <c:pt idx="499">
                  <c:v>4</c:v>
                </c:pt>
                <c:pt idx="500">
                  <c:v>2</c:v>
                </c:pt>
                <c:pt idx="501">
                  <c:v>3</c:v>
                </c:pt>
                <c:pt idx="502">
                  <c:v>3</c:v>
                </c:pt>
                <c:pt idx="503">
                  <c:v>5</c:v>
                </c:pt>
                <c:pt idx="504">
                  <c:v>8</c:v>
                </c:pt>
                <c:pt idx="505">
                  <c:v>4</c:v>
                </c:pt>
                <c:pt idx="506">
                  <c:v>7</c:v>
                </c:pt>
                <c:pt idx="507">
                  <c:v>6</c:v>
                </c:pt>
                <c:pt idx="508">
                  <c:v>5</c:v>
                </c:pt>
                <c:pt idx="509">
                  <c:v>4</c:v>
                </c:pt>
                <c:pt idx="510">
                  <c:v>9</c:v>
                </c:pt>
                <c:pt idx="511">
                  <c:v>1</c:v>
                </c:pt>
                <c:pt idx="512">
                  <c:v>4</c:v>
                </c:pt>
                <c:pt idx="513">
                  <c:v>10</c:v>
                </c:pt>
                <c:pt idx="514">
                  <c:v>9</c:v>
                </c:pt>
                <c:pt idx="515">
                  <c:v>8</c:v>
                </c:pt>
                <c:pt idx="516">
                  <c:v>2</c:v>
                </c:pt>
                <c:pt idx="517">
                  <c:v>5</c:v>
                </c:pt>
                <c:pt idx="518">
                  <c:v>7</c:v>
                </c:pt>
                <c:pt idx="519">
                  <c:v>5</c:v>
                </c:pt>
                <c:pt idx="520">
                  <c:v>3</c:v>
                </c:pt>
                <c:pt idx="521">
                  <c:v>3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5</c:v>
                </c:pt>
                <c:pt idx="526">
                  <c:v>9</c:v>
                </c:pt>
                <c:pt idx="527">
                  <c:v>2</c:v>
                </c:pt>
                <c:pt idx="528">
                  <c:v>2</c:v>
                </c:pt>
                <c:pt idx="529">
                  <c:v>6</c:v>
                </c:pt>
                <c:pt idx="530">
                  <c:v>17</c:v>
                </c:pt>
                <c:pt idx="531">
                  <c:v>4</c:v>
                </c:pt>
                <c:pt idx="532">
                  <c:v>5</c:v>
                </c:pt>
                <c:pt idx="533">
                  <c:v>1</c:v>
                </c:pt>
                <c:pt idx="534">
                  <c:v>6</c:v>
                </c:pt>
                <c:pt idx="535">
                  <c:v>2</c:v>
                </c:pt>
                <c:pt idx="536">
                  <c:v>3</c:v>
                </c:pt>
                <c:pt idx="537">
                  <c:v>17</c:v>
                </c:pt>
                <c:pt idx="538">
                  <c:v>4</c:v>
                </c:pt>
                <c:pt idx="539">
                  <c:v>4</c:v>
                </c:pt>
                <c:pt idx="540">
                  <c:v>4</c:v>
                </c:pt>
                <c:pt idx="541">
                  <c:v>1</c:v>
                </c:pt>
                <c:pt idx="542">
                  <c:v>5</c:v>
                </c:pt>
                <c:pt idx="543">
                  <c:v>3</c:v>
                </c:pt>
                <c:pt idx="544">
                  <c:v>11</c:v>
                </c:pt>
                <c:pt idx="545">
                  <c:v>6</c:v>
                </c:pt>
                <c:pt idx="546">
                  <c:v>3</c:v>
                </c:pt>
                <c:pt idx="547">
                  <c:v>4</c:v>
                </c:pt>
                <c:pt idx="548">
                  <c:v>3</c:v>
                </c:pt>
                <c:pt idx="549">
                  <c:v>5</c:v>
                </c:pt>
                <c:pt idx="550">
                  <c:v>4</c:v>
                </c:pt>
                <c:pt idx="551">
                  <c:v>1</c:v>
                </c:pt>
                <c:pt idx="552">
                  <c:v>10</c:v>
                </c:pt>
                <c:pt idx="553">
                  <c:v>2</c:v>
                </c:pt>
                <c:pt idx="554">
                  <c:v>4</c:v>
                </c:pt>
                <c:pt idx="555">
                  <c:v>3</c:v>
                </c:pt>
                <c:pt idx="556">
                  <c:v>4</c:v>
                </c:pt>
                <c:pt idx="557">
                  <c:v>1</c:v>
                </c:pt>
                <c:pt idx="558">
                  <c:v>12</c:v>
                </c:pt>
                <c:pt idx="559">
                  <c:v>4</c:v>
                </c:pt>
                <c:pt idx="560">
                  <c:v>12</c:v>
                </c:pt>
                <c:pt idx="56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6F-4F13-A002-59C01ED7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4535568"/>
        <c:axId val="783193088"/>
      </c:barChart>
      <c:catAx>
        <c:axId val="72453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193088"/>
        <c:crosses val="autoZero"/>
        <c:auto val="1"/>
        <c:lblAlgn val="ctr"/>
        <c:lblOffset val="100"/>
        <c:noMultiLvlLbl val="0"/>
      </c:catAx>
      <c:valAx>
        <c:axId val="78319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53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[_Aurora.xlsm]Sheet2!PivotTable9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Count of Car_id by Gender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Sheet2!$A$4:$B$9</c:f>
              <c:multiLvlStrCache>
                <c:ptCount val="6"/>
                <c:lvl>
                  <c:pt idx="0">
                    <c:v>Black</c:v>
                  </c:pt>
                  <c:pt idx="1">
                    <c:v>Pale White</c:v>
                  </c:pt>
                  <c:pt idx="2">
                    <c:v>Red</c:v>
                  </c:pt>
                  <c:pt idx="3">
                    <c:v>Black</c:v>
                  </c:pt>
                  <c:pt idx="4">
                    <c:v>Pale White</c:v>
                  </c:pt>
                  <c:pt idx="5">
                    <c:v>Red</c:v>
                  </c:pt>
                </c:lvl>
                <c:lvl>
                  <c:pt idx="0">
                    <c:v>Female</c:v>
                  </c:pt>
                  <c:pt idx="3">
                    <c:v>Male</c:v>
                  </c:pt>
                </c:lvl>
              </c:multiLvlStrCache>
            </c:multiLvlStrRef>
          </c:cat>
          <c:val>
            <c:numRef>
              <c:f>Sheet2!$C$4:$C$9</c:f>
              <c:numCache>
                <c:formatCode>General</c:formatCode>
                <c:ptCount val="6"/>
                <c:pt idx="0">
                  <c:v>202</c:v>
                </c:pt>
                <c:pt idx="1">
                  <c:v>331</c:v>
                </c:pt>
                <c:pt idx="2">
                  <c:v>123</c:v>
                </c:pt>
                <c:pt idx="3">
                  <c:v>810</c:v>
                </c:pt>
                <c:pt idx="4">
                  <c:v>1165</c:v>
                </c:pt>
                <c:pt idx="5">
                  <c:v>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8F-4AB8-947D-EA0156DFA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2666496"/>
        <c:axId val="783151920"/>
      </c:barChart>
      <c:catAx>
        <c:axId val="36266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151920"/>
        <c:crosses val="autoZero"/>
        <c:auto val="1"/>
        <c:lblAlgn val="ctr"/>
        <c:lblOffset val="100"/>
        <c:noMultiLvlLbl val="0"/>
      </c:catAx>
      <c:valAx>
        <c:axId val="78315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66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[_Aurora.xlsm]Sheet2!PivotTable9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Count of Car_id by Gender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Sheet2!$A$4:$B$9</c:f>
              <c:multiLvlStrCache>
                <c:ptCount val="6"/>
                <c:lvl>
                  <c:pt idx="0">
                    <c:v>Black</c:v>
                  </c:pt>
                  <c:pt idx="1">
                    <c:v>Pale White</c:v>
                  </c:pt>
                  <c:pt idx="2">
                    <c:v>Red</c:v>
                  </c:pt>
                  <c:pt idx="3">
                    <c:v>Black</c:v>
                  </c:pt>
                  <c:pt idx="4">
                    <c:v>Pale White</c:v>
                  </c:pt>
                  <c:pt idx="5">
                    <c:v>Red</c:v>
                  </c:pt>
                </c:lvl>
                <c:lvl>
                  <c:pt idx="0">
                    <c:v>Female</c:v>
                  </c:pt>
                  <c:pt idx="3">
                    <c:v>Male</c:v>
                  </c:pt>
                </c:lvl>
              </c:multiLvlStrCache>
            </c:multiLvlStrRef>
          </c:cat>
          <c:val>
            <c:numRef>
              <c:f>Sheet2!$C$4:$C$9</c:f>
              <c:numCache>
                <c:formatCode>General</c:formatCode>
                <c:ptCount val="6"/>
                <c:pt idx="0">
                  <c:v>202</c:v>
                </c:pt>
                <c:pt idx="1">
                  <c:v>331</c:v>
                </c:pt>
                <c:pt idx="2">
                  <c:v>123</c:v>
                </c:pt>
                <c:pt idx="3">
                  <c:v>810</c:v>
                </c:pt>
                <c:pt idx="4">
                  <c:v>1165</c:v>
                </c:pt>
                <c:pt idx="5">
                  <c:v>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8D-41F7-A109-8255DB824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2666496"/>
        <c:axId val="783151920"/>
      </c:barChart>
      <c:catAx>
        <c:axId val="36266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151920"/>
        <c:crosses val="autoZero"/>
        <c:auto val="1"/>
        <c:lblAlgn val="ctr"/>
        <c:lblOffset val="100"/>
        <c:noMultiLvlLbl val="0"/>
      </c:catAx>
      <c:valAx>
        <c:axId val="78315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66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[_Aurora.xlsm]Sheet2!PivotTable9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340686798283826"/>
          <c:y val="0.209420025028517"/>
          <c:w val="0.84659313201716169"/>
          <c:h val="0.363884735926996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Sheet2!$A$4:$B$9</c:f>
              <c:multiLvlStrCache>
                <c:ptCount val="6"/>
                <c:lvl>
                  <c:pt idx="0">
                    <c:v>Black</c:v>
                  </c:pt>
                  <c:pt idx="1">
                    <c:v>Pale White</c:v>
                  </c:pt>
                  <c:pt idx="2">
                    <c:v>Red</c:v>
                  </c:pt>
                  <c:pt idx="3">
                    <c:v>Black</c:v>
                  </c:pt>
                  <c:pt idx="4">
                    <c:v>Pale White</c:v>
                  </c:pt>
                  <c:pt idx="5">
                    <c:v>Red</c:v>
                  </c:pt>
                </c:lvl>
                <c:lvl>
                  <c:pt idx="0">
                    <c:v>Female</c:v>
                  </c:pt>
                  <c:pt idx="3">
                    <c:v>Male</c:v>
                  </c:pt>
                </c:lvl>
              </c:multiLvlStrCache>
            </c:multiLvlStrRef>
          </c:cat>
          <c:val>
            <c:numRef>
              <c:f>Sheet2!$C$4:$C$9</c:f>
              <c:numCache>
                <c:formatCode>General</c:formatCode>
                <c:ptCount val="6"/>
                <c:pt idx="0">
                  <c:v>202</c:v>
                </c:pt>
                <c:pt idx="1">
                  <c:v>331</c:v>
                </c:pt>
                <c:pt idx="2">
                  <c:v>123</c:v>
                </c:pt>
                <c:pt idx="3">
                  <c:v>810</c:v>
                </c:pt>
                <c:pt idx="4">
                  <c:v>1165</c:v>
                </c:pt>
                <c:pt idx="5">
                  <c:v>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93-4310-90FE-4A9998EB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2666496"/>
        <c:axId val="783151920"/>
      </c:barChart>
      <c:catAx>
        <c:axId val="362666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151920"/>
        <c:crosses val="autoZero"/>
        <c:auto val="1"/>
        <c:lblAlgn val="ctr"/>
        <c:lblOffset val="100"/>
        <c:noMultiLvlLbl val="0"/>
      </c:catAx>
      <c:valAx>
        <c:axId val="78315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66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[_Aurora.xlsm]Sheet3!PivotTable21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Sheet3!$B$3:$B$4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Sheet3!$A$5:$A$35</c:f>
              <c:strCache>
                <c:ptCount val="30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Honda</c:v>
                </c:pt>
                <c:pt idx="10">
                  <c:v>Hyundai</c:v>
                </c:pt>
                <c:pt idx="11">
                  <c:v>Infiniti</c:v>
                </c:pt>
                <c:pt idx="12">
                  <c:v>Jaguar</c:v>
                </c:pt>
                <c:pt idx="13">
                  <c:v>Jeep</c:v>
                </c:pt>
                <c:pt idx="14">
                  <c:v>Lexus</c:v>
                </c:pt>
                <c:pt idx="15">
                  <c:v>Lincoln</c:v>
                </c:pt>
                <c:pt idx="16">
                  <c:v>Mercedes-B</c:v>
                </c:pt>
                <c:pt idx="17">
                  <c:v>Mercury</c:v>
                </c:pt>
                <c:pt idx="18">
                  <c:v>Mitsubishi</c:v>
                </c:pt>
                <c:pt idx="19">
                  <c:v>Nissan</c:v>
                </c:pt>
                <c:pt idx="20">
                  <c:v>Oldsmobile</c:v>
                </c:pt>
                <c:pt idx="21">
                  <c:v>Plymouth</c:v>
                </c:pt>
                <c:pt idx="22">
                  <c:v>Pontiac</c:v>
                </c:pt>
                <c:pt idx="23">
                  <c:v>Porsche</c:v>
                </c:pt>
                <c:pt idx="24">
                  <c:v>Saab</c:v>
                </c:pt>
                <c:pt idx="25">
                  <c:v>Saturn</c:v>
                </c:pt>
                <c:pt idx="26">
                  <c:v>Subaru</c:v>
                </c:pt>
                <c:pt idx="27">
                  <c:v>Toyota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Sheet3!$B$5:$B$35</c:f>
              <c:numCache>
                <c:formatCode>General</c:formatCode>
                <c:ptCount val="30"/>
                <c:pt idx="0">
                  <c:v>20</c:v>
                </c:pt>
                <c:pt idx="1">
                  <c:v>16</c:v>
                </c:pt>
                <c:pt idx="2">
                  <c:v>22</c:v>
                </c:pt>
                <c:pt idx="3">
                  <c:v>7</c:v>
                </c:pt>
                <c:pt idx="4">
                  <c:v>16</c:v>
                </c:pt>
                <c:pt idx="5">
                  <c:v>48</c:v>
                </c:pt>
                <c:pt idx="6">
                  <c:v>39</c:v>
                </c:pt>
                <c:pt idx="7">
                  <c:v>39</c:v>
                </c:pt>
                <c:pt idx="8">
                  <c:v>50</c:v>
                </c:pt>
                <c:pt idx="9">
                  <c:v>14</c:v>
                </c:pt>
                <c:pt idx="10">
                  <c:v>11</c:v>
                </c:pt>
                <c:pt idx="11">
                  <c:v>2</c:v>
                </c:pt>
                <c:pt idx="12">
                  <c:v>8</c:v>
                </c:pt>
                <c:pt idx="13">
                  <c:v>11</c:v>
                </c:pt>
                <c:pt idx="14">
                  <c:v>14</c:v>
                </c:pt>
                <c:pt idx="15">
                  <c:v>8</c:v>
                </c:pt>
                <c:pt idx="16">
                  <c:v>56</c:v>
                </c:pt>
                <c:pt idx="17">
                  <c:v>24</c:v>
                </c:pt>
                <c:pt idx="18">
                  <c:v>35</c:v>
                </c:pt>
                <c:pt idx="19">
                  <c:v>27</c:v>
                </c:pt>
                <c:pt idx="20">
                  <c:v>22</c:v>
                </c:pt>
                <c:pt idx="21">
                  <c:v>9</c:v>
                </c:pt>
                <c:pt idx="22">
                  <c:v>24</c:v>
                </c:pt>
                <c:pt idx="23">
                  <c:v>11</c:v>
                </c:pt>
                <c:pt idx="24">
                  <c:v>11</c:v>
                </c:pt>
                <c:pt idx="25">
                  <c:v>19</c:v>
                </c:pt>
                <c:pt idx="26">
                  <c:v>12</c:v>
                </c:pt>
                <c:pt idx="27">
                  <c:v>26</c:v>
                </c:pt>
                <c:pt idx="28">
                  <c:v>32</c:v>
                </c:pt>
                <c:pt idx="29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C5-4E22-93D6-6E57F33074C8}"/>
            </c:ext>
          </c:extLst>
        </c:ser>
        <c:ser>
          <c:idx val="1"/>
          <c:order val="1"/>
          <c:tx>
            <c:strRef>
              <c:f>Sheet3!$C$3:$C$4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Sheet3!$A$5:$A$35</c:f>
              <c:strCache>
                <c:ptCount val="30"/>
                <c:pt idx="0">
                  <c:v>Acura</c:v>
                </c:pt>
                <c:pt idx="1">
                  <c:v>Audi</c:v>
                </c:pt>
                <c:pt idx="2">
                  <c:v>BMW</c:v>
                </c:pt>
                <c:pt idx="3">
                  <c:v>Buick</c:v>
                </c:pt>
                <c:pt idx="4">
                  <c:v>Cadillac</c:v>
                </c:pt>
                <c:pt idx="5">
                  <c:v>Chevrolet</c:v>
                </c:pt>
                <c:pt idx="6">
                  <c:v>Chrysler</c:v>
                </c:pt>
                <c:pt idx="7">
                  <c:v>Dodge</c:v>
                </c:pt>
                <c:pt idx="8">
                  <c:v>Ford</c:v>
                </c:pt>
                <c:pt idx="9">
                  <c:v>Honda</c:v>
                </c:pt>
                <c:pt idx="10">
                  <c:v>Hyundai</c:v>
                </c:pt>
                <c:pt idx="11">
                  <c:v>Infiniti</c:v>
                </c:pt>
                <c:pt idx="12">
                  <c:v>Jaguar</c:v>
                </c:pt>
                <c:pt idx="13">
                  <c:v>Jeep</c:v>
                </c:pt>
                <c:pt idx="14">
                  <c:v>Lexus</c:v>
                </c:pt>
                <c:pt idx="15">
                  <c:v>Lincoln</c:v>
                </c:pt>
                <c:pt idx="16">
                  <c:v>Mercedes-B</c:v>
                </c:pt>
                <c:pt idx="17">
                  <c:v>Mercury</c:v>
                </c:pt>
                <c:pt idx="18">
                  <c:v>Mitsubishi</c:v>
                </c:pt>
                <c:pt idx="19">
                  <c:v>Nissan</c:v>
                </c:pt>
                <c:pt idx="20">
                  <c:v>Oldsmobile</c:v>
                </c:pt>
                <c:pt idx="21">
                  <c:v>Plymouth</c:v>
                </c:pt>
                <c:pt idx="22">
                  <c:v>Pontiac</c:v>
                </c:pt>
                <c:pt idx="23">
                  <c:v>Porsche</c:v>
                </c:pt>
                <c:pt idx="24">
                  <c:v>Saab</c:v>
                </c:pt>
                <c:pt idx="25">
                  <c:v>Saturn</c:v>
                </c:pt>
                <c:pt idx="26">
                  <c:v>Subaru</c:v>
                </c:pt>
                <c:pt idx="27">
                  <c:v>Toyota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Sheet3!$C$5:$C$35</c:f>
              <c:numCache>
                <c:formatCode>General</c:formatCode>
                <c:ptCount val="30"/>
                <c:pt idx="0">
                  <c:v>66</c:v>
                </c:pt>
                <c:pt idx="1">
                  <c:v>43</c:v>
                </c:pt>
                <c:pt idx="2">
                  <c:v>83</c:v>
                </c:pt>
                <c:pt idx="3">
                  <c:v>51</c:v>
                </c:pt>
                <c:pt idx="4">
                  <c:v>66</c:v>
                </c:pt>
                <c:pt idx="5">
                  <c:v>175</c:v>
                </c:pt>
                <c:pt idx="6">
                  <c:v>116</c:v>
                </c:pt>
                <c:pt idx="7">
                  <c:v>175</c:v>
                </c:pt>
                <c:pt idx="8">
                  <c:v>163</c:v>
                </c:pt>
                <c:pt idx="9">
                  <c:v>74</c:v>
                </c:pt>
                <c:pt idx="10">
                  <c:v>26</c:v>
                </c:pt>
                <c:pt idx="11">
                  <c:v>19</c:v>
                </c:pt>
                <c:pt idx="12">
                  <c:v>26</c:v>
                </c:pt>
                <c:pt idx="13">
                  <c:v>37</c:v>
                </c:pt>
                <c:pt idx="14">
                  <c:v>88</c:v>
                </c:pt>
                <c:pt idx="15">
                  <c:v>56</c:v>
                </c:pt>
                <c:pt idx="16">
                  <c:v>135</c:v>
                </c:pt>
                <c:pt idx="17">
                  <c:v>99</c:v>
                </c:pt>
                <c:pt idx="18">
                  <c:v>135</c:v>
                </c:pt>
                <c:pt idx="19">
                  <c:v>87</c:v>
                </c:pt>
                <c:pt idx="20">
                  <c:v>120</c:v>
                </c:pt>
                <c:pt idx="21">
                  <c:v>72</c:v>
                </c:pt>
                <c:pt idx="22">
                  <c:v>78</c:v>
                </c:pt>
                <c:pt idx="23">
                  <c:v>39</c:v>
                </c:pt>
                <c:pt idx="24">
                  <c:v>19</c:v>
                </c:pt>
                <c:pt idx="25">
                  <c:v>67</c:v>
                </c:pt>
                <c:pt idx="26">
                  <c:v>48</c:v>
                </c:pt>
                <c:pt idx="27">
                  <c:v>103</c:v>
                </c:pt>
                <c:pt idx="28">
                  <c:v>137</c:v>
                </c:pt>
                <c:pt idx="29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C5-4E22-93D6-6E57F3307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24533168"/>
        <c:axId val="783157376"/>
      </c:barChart>
      <c:catAx>
        <c:axId val="724533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157376"/>
        <c:crosses val="autoZero"/>
        <c:auto val="1"/>
        <c:lblAlgn val="ctr"/>
        <c:lblOffset val="100"/>
        <c:noMultiLvlLbl val="0"/>
      </c:catAx>
      <c:valAx>
        <c:axId val="78315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533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[_Aurora.xlsm]Sheet3!PivotTable23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Sheet3!$R$4</c:f>
              <c:strCache>
                <c:ptCount val="1"/>
                <c:pt idx="0">
                  <c:v>Sum of Price ($)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Sheet3!$Q$5:$Q$567</c:f>
              <c:strCache>
                <c:ptCount val="562"/>
                <c:pt idx="0">
                  <c:v>01-02-2022</c:v>
                </c:pt>
                <c:pt idx="1">
                  <c:v>01-02-2023</c:v>
                </c:pt>
                <c:pt idx="2">
                  <c:v>01-03-2022</c:v>
                </c:pt>
                <c:pt idx="3">
                  <c:v>01-03-2023</c:v>
                </c:pt>
                <c:pt idx="4">
                  <c:v>01-04-2022</c:v>
                </c:pt>
                <c:pt idx="5">
                  <c:v>01-04-2023</c:v>
                </c:pt>
                <c:pt idx="6">
                  <c:v>01-05-2022</c:v>
                </c:pt>
                <c:pt idx="7">
                  <c:v>01-06-2022</c:v>
                </c:pt>
                <c:pt idx="8">
                  <c:v>01-07-2023</c:v>
                </c:pt>
                <c:pt idx="9">
                  <c:v>01-08-2023</c:v>
                </c:pt>
                <c:pt idx="10">
                  <c:v>01-09-2022</c:v>
                </c:pt>
                <c:pt idx="11">
                  <c:v>01-09-2023</c:v>
                </c:pt>
                <c:pt idx="12">
                  <c:v>01-10-2022</c:v>
                </c:pt>
                <c:pt idx="13">
                  <c:v>01-10-2023</c:v>
                </c:pt>
                <c:pt idx="14">
                  <c:v>01-11-2023</c:v>
                </c:pt>
                <c:pt idx="15">
                  <c:v>01-12-2022</c:v>
                </c:pt>
                <c:pt idx="16">
                  <c:v>02-02-2023</c:v>
                </c:pt>
                <c:pt idx="17">
                  <c:v>02-03-2022</c:v>
                </c:pt>
                <c:pt idx="18">
                  <c:v>02-04-2023</c:v>
                </c:pt>
                <c:pt idx="19">
                  <c:v>02-05-2023</c:v>
                </c:pt>
                <c:pt idx="20">
                  <c:v>02-06-2022</c:v>
                </c:pt>
                <c:pt idx="21">
                  <c:v>02-06-2023</c:v>
                </c:pt>
                <c:pt idx="22">
                  <c:v>02-07-2023</c:v>
                </c:pt>
                <c:pt idx="23">
                  <c:v>02-08-2022</c:v>
                </c:pt>
                <c:pt idx="24">
                  <c:v>02-09-2022</c:v>
                </c:pt>
                <c:pt idx="25">
                  <c:v>02-09-2023</c:v>
                </c:pt>
                <c:pt idx="26">
                  <c:v>02-12-2023</c:v>
                </c:pt>
                <c:pt idx="27">
                  <c:v>03-01-2022</c:v>
                </c:pt>
                <c:pt idx="28">
                  <c:v>03-01-2023</c:v>
                </c:pt>
                <c:pt idx="29">
                  <c:v>03-02-2022</c:v>
                </c:pt>
                <c:pt idx="30">
                  <c:v>03-03-2023</c:v>
                </c:pt>
                <c:pt idx="31">
                  <c:v>03-04-2023</c:v>
                </c:pt>
                <c:pt idx="32">
                  <c:v>03-05-2022</c:v>
                </c:pt>
                <c:pt idx="33">
                  <c:v>03-05-2023</c:v>
                </c:pt>
                <c:pt idx="34">
                  <c:v>03-06-2023</c:v>
                </c:pt>
                <c:pt idx="35">
                  <c:v>03-07-2022</c:v>
                </c:pt>
                <c:pt idx="36">
                  <c:v>03-07-2023</c:v>
                </c:pt>
                <c:pt idx="37">
                  <c:v>03-08-2022</c:v>
                </c:pt>
                <c:pt idx="38">
                  <c:v>03-08-2023</c:v>
                </c:pt>
                <c:pt idx="39">
                  <c:v>03-09-2023</c:v>
                </c:pt>
                <c:pt idx="40">
                  <c:v>03-10-2022</c:v>
                </c:pt>
                <c:pt idx="41">
                  <c:v>03-10-2023</c:v>
                </c:pt>
                <c:pt idx="42">
                  <c:v>03-11-2023</c:v>
                </c:pt>
                <c:pt idx="43">
                  <c:v>03-12-2022</c:v>
                </c:pt>
                <c:pt idx="44">
                  <c:v>03-12-2023</c:v>
                </c:pt>
                <c:pt idx="45">
                  <c:v>04-01-2023</c:v>
                </c:pt>
                <c:pt idx="46">
                  <c:v>04-02-2022</c:v>
                </c:pt>
                <c:pt idx="47">
                  <c:v>04-02-2023</c:v>
                </c:pt>
                <c:pt idx="48">
                  <c:v>04-03-2023</c:v>
                </c:pt>
                <c:pt idx="49">
                  <c:v>04-04-2022</c:v>
                </c:pt>
                <c:pt idx="50">
                  <c:v>04-04-2023</c:v>
                </c:pt>
                <c:pt idx="51">
                  <c:v>04-05-2022</c:v>
                </c:pt>
                <c:pt idx="52">
                  <c:v>04-05-2023</c:v>
                </c:pt>
                <c:pt idx="53">
                  <c:v>04-06-2022</c:v>
                </c:pt>
                <c:pt idx="54">
                  <c:v>04-06-2023</c:v>
                </c:pt>
                <c:pt idx="55">
                  <c:v>04-07-2022</c:v>
                </c:pt>
                <c:pt idx="56">
                  <c:v>04-07-2023</c:v>
                </c:pt>
                <c:pt idx="57">
                  <c:v>04-08-2023</c:v>
                </c:pt>
                <c:pt idx="58">
                  <c:v>04-09-2022</c:v>
                </c:pt>
                <c:pt idx="59">
                  <c:v>04-09-2023</c:v>
                </c:pt>
                <c:pt idx="60">
                  <c:v>04-10-2022</c:v>
                </c:pt>
                <c:pt idx="61">
                  <c:v>04-10-2023</c:v>
                </c:pt>
                <c:pt idx="62">
                  <c:v>04-11-2022</c:v>
                </c:pt>
                <c:pt idx="63">
                  <c:v>04-12-2023</c:v>
                </c:pt>
                <c:pt idx="64">
                  <c:v>05-01-2022</c:v>
                </c:pt>
                <c:pt idx="65">
                  <c:v>05-01-2023</c:v>
                </c:pt>
                <c:pt idx="66">
                  <c:v>05-02-2022</c:v>
                </c:pt>
                <c:pt idx="67">
                  <c:v>05-02-2023</c:v>
                </c:pt>
                <c:pt idx="68">
                  <c:v>05-03-2022</c:v>
                </c:pt>
                <c:pt idx="69">
                  <c:v>05-03-2023</c:v>
                </c:pt>
                <c:pt idx="70">
                  <c:v>05-04-2022</c:v>
                </c:pt>
                <c:pt idx="71">
                  <c:v>05-05-2023</c:v>
                </c:pt>
                <c:pt idx="72">
                  <c:v>05-06-2023</c:v>
                </c:pt>
                <c:pt idx="73">
                  <c:v>05-07-2022</c:v>
                </c:pt>
                <c:pt idx="74">
                  <c:v>05-07-2023</c:v>
                </c:pt>
                <c:pt idx="75">
                  <c:v>05-08-2022</c:v>
                </c:pt>
                <c:pt idx="76">
                  <c:v>05-08-2023</c:v>
                </c:pt>
                <c:pt idx="77">
                  <c:v>05-09-2022</c:v>
                </c:pt>
                <c:pt idx="78">
                  <c:v>05-09-2023</c:v>
                </c:pt>
                <c:pt idx="79">
                  <c:v>05-10-2022</c:v>
                </c:pt>
                <c:pt idx="80">
                  <c:v>05-10-2023</c:v>
                </c:pt>
                <c:pt idx="81">
                  <c:v>05-11-2023</c:v>
                </c:pt>
                <c:pt idx="82">
                  <c:v>05-12-2022</c:v>
                </c:pt>
                <c:pt idx="83">
                  <c:v>05-12-2023</c:v>
                </c:pt>
                <c:pt idx="84">
                  <c:v>06-01-2022</c:v>
                </c:pt>
                <c:pt idx="85">
                  <c:v>06-02-2023</c:v>
                </c:pt>
                <c:pt idx="86">
                  <c:v>06-03-2023</c:v>
                </c:pt>
                <c:pt idx="87">
                  <c:v>06-04-2022</c:v>
                </c:pt>
                <c:pt idx="88">
                  <c:v>06-04-2023</c:v>
                </c:pt>
                <c:pt idx="89">
                  <c:v>06-05-2022</c:v>
                </c:pt>
                <c:pt idx="90">
                  <c:v>06-05-2023</c:v>
                </c:pt>
                <c:pt idx="91">
                  <c:v>06-06-2023</c:v>
                </c:pt>
                <c:pt idx="92">
                  <c:v>06-07-2022</c:v>
                </c:pt>
                <c:pt idx="93">
                  <c:v>06-07-2023</c:v>
                </c:pt>
                <c:pt idx="94">
                  <c:v>06-08-2022</c:v>
                </c:pt>
                <c:pt idx="95">
                  <c:v>06-09-2022</c:v>
                </c:pt>
                <c:pt idx="96">
                  <c:v>06-09-2023</c:v>
                </c:pt>
                <c:pt idx="97">
                  <c:v>06-10-2023</c:v>
                </c:pt>
                <c:pt idx="98">
                  <c:v>06-11-2022</c:v>
                </c:pt>
                <c:pt idx="99">
                  <c:v>06-11-2023</c:v>
                </c:pt>
                <c:pt idx="100">
                  <c:v>06-12-2022</c:v>
                </c:pt>
                <c:pt idx="101">
                  <c:v>06-12-2023</c:v>
                </c:pt>
                <c:pt idx="102">
                  <c:v>07-01-2023</c:v>
                </c:pt>
                <c:pt idx="103">
                  <c:v>07-02-2022</c:v>
                </c:pt>
                <c:pt idx="104">
                  <c:v>07-02-2023</c:v>
                </c:pt>
                <c:pt idx="105">
                  <c:v>07-03-2022</c:v>
                </c:pt>
                <c:pt idx="106">
                  <c:v>07-03-2023</c:v>
                </c:pt>
                <c:pt idx="107">
                  <c:v>07-04-2022</c:v>
                </c:pt>
                <c:pt idx="108">
                  <c:v>07-04-2023</c:v>
                </c:pt>
                <c:pt idx="109">
                  <c:v>07-05-2022</c:v>
                </c:pt>
                <c:pt idx="110">
                  <c:v>07-06-2022</c:v>
                </c:pt>
                <c:pt idx="111">
                  <c:v>07-07-2023</c:v>
                </c:pt>
                <c:pt idx="112">
                  <c:v>07-08-2023</c:v>
                </c:pt>
                <c:pt idx="113">
                  <c:v>07-09-2022</c:v>
                </c:pt>
                <c:pt idx="114">
                  <c:v>07-09-2023</c:v>
                </c:pt>
                <c:pt idx="115">
                  <c:v>07-10-2022</c:v>
                </c:pt>
                <c:pt idx="116">
                  <c:v>07-10-2023</c:v>
                </c:pt>
                <c:pt idx="117">
                  <c:v>07-11-2022</c:v>
                </c:pt>
                <c:pt idx="118">
                  <c:v>07-12-2022</c:v>
                </c:pt>
                <c:pt idx="119">
                  <c:v>08-01-2023</c:v>
                </c:pt>
                <c:pt idx="120">
                  <c:v>08-02-2022</c:v>
                </c:pt>
                <c:pt idx="121">
                  <c:v>08-02-2023</c:v>
                </c:pt>
                <c:pt idx="122">
                  <c:v>08-03-2023</c:v>
                </c:pt>
                <c:pt idx="123">
                  <c:v>08-04-2023</c:v>
                </c:pt>
                <c:pt idx="124">
                  <c:v>08-05-2022</c:v>
                </c:pt>
                <c:pt idx="125">
                  <c:v>08-06-2022</c:v>
                </c:pt>
                <c:pt idx="126">
                  <c:v>08-06-2023</c:v>
                </c:pt>
                <c:pt idx="127">
                  <c:v>08-07-2022</c:v>
                </c:pt>
                <c:pt idx="128">
                  <c:v>08-08-2022</c:v>
                </c:pt>
                <c:pt idx="129">
                  <c:v>08-08-2023</c:v>
                </c:pt>
                <c:pt idx="130">
                  <c:v>08-09-2022</c:v>
                </c:pt>
                <c:pt idx="131">
                  <c:v>08-09-2023</c:v>
                </c:pt>
                <c:pt idx="132">
                  <c:v>08-10-2022</c:v>
                </c:pt>
                <c:pt idx="133">
                  <c:v>08-11-2022</c:v>
                </c:pt>
                <c:pt idx="134">
                  <c:v>08-11-2023</c:v>
                </c:pt>
                <c:pt idx="135">
                  <c:v>08-12-2023</c:v>
                </c:pt>
                <c:pt idx="136">
                  <c:v>09-01-2022</c:v>
                </c:pt>
                <c:pt idx="137">
                  <c:v>09-01-2023</c:v>
                </c:pt>
                <c:pt idx="138">
                  <c:v>09-02-2023</c:v>
                </c:pt>
                <c:pt idx="139">
                  <c:v>09-03-2022</c:v>
                </c:pt>
                <c:pt idx="140">
                  <c:v>09-03-2023</c:v>
                </c:pt>
                <c:pt idx="141">
                  <c:v>09-04-2022</c:v>
                </c:pt>
                <c:pt idx="142">
                  <c:v>09-04-2023</c:v>
                </c:pt>
                <c:pt idx="143">
                  <c:v>09-05-2022</c:v>
                </c:pt>
                <c:pt idx="144">
                  <c:v>09-05-2023</c:v>
                </c:pt>
                <c:pt idx="145">
                  <c:v>09-06-2022</c:v>
                </c:pt>
                <c:pt idx="146">
                  <c:v>09-06-2023</c:v>
                </c:pt>
                <c:pt idx="147">
                  <c:v>09-07-2022</c:v>
                </c:pt>
                <c:pt idx="148">
                  <c:v>09-08-2022</c:v>
                </c:pt>
                <c:pt idx="149">
                  <c:v>09-08-2023</c:v>
                </c:pt>
                <c:pt idx="150">
                  <c:v>09-09-2023</c:v>
                </c:pt>
                <c:pt idx="151">
                  <c:v>09-10-2022</c:v>
                </c:pt>
                <c:pt idx="152">
                  <c:v>09-10-2023</c:v>
                </c:pt>
                <c:pt idx="153">
                  <c:v>09-11-2022</c:v>
                </c:pt>
                <c:pt idx="154">
                  <c:v>09-11-2023</c:v>
                </c:pt>
                <c:pt idx="155">
                  <c:v>09-12-2022</c:v>
                </c:pt>
                <c:pt idx="156">
                  <c:v>09-12-2023</c:v>
                </c:pt>
                <c:pt idx="157">
                  <c:v>10-01-2022</c:v>
                </c:pt>
                <c:pt idx="158">
                  <c:v>10-01-2023</c:v>
                </c:pt>
                <c:pt idx="159">
                  <c:v>10-02-2022</c:v>
                </c:pt>
                <c:pt idx="160">
                  <c:v>10-02-2023</c:v>
                </c:pt>
                <c:pt idx="161">
                  <c:v>10-03-2022</c:v>
                </c:pt>
                <c:pt idx="162">
                  <c:v>10-03-2023</c:v>
                </c:pt>
                <c:pt idx="163">
                  <c:v>10-04-2022</c:v>
                </c:pt>
                <c:pt idx="164">
                  <c:v>10-04-2023</c:v>
                </c:pt>
                <c:pt idx="165">
                  <c:v>10-05-2022</c:v>
                </c:pt>
                <c:pt idx="166">
                  <c:v>10-06-2023</c:v>
                </c:pt>
                <c:pt idx="167">
                  <c:v>10-07-2023</c:v>
                </c:pt>
                <c:pt idx="168">
                  <c:v>10-08-2022</c:v>
                </c:pt>
                <c:pt idx="169">
                  <c:v>10-08-2023</c:v>
                </c:pt>
                <c:pt idx="170">
                  <c:v>10-09-2022</c:v>
                </c:pt>
                <c:pt idx="171">
                  <c:v>10-09-2023</c:v>
                </c:pt>
                <c:pt idx="172">
                  <c:v>10-10-2022</c:v>
                </c:pt>
                <c:pt idx="173">
                  <c:v>10-10-2023</c:v>
                </c:pt>
                <c:pt idx="174">
                  <c:v>10-11-2022</c:v>
                </c:pt>
                <c:pt idx="175">
                  <c:v>10-11-2023</c:v>
                </c:pt>
                <c:pt idx="176">
                  <c:v>10-12-2022</c:v>
                </c:pt>
                <c:pt idx="177">
                  <c:v>11-01-2022</c:v>
                </c:pt>
                <c:pt idx="178">
                  <c:v>11-01-2023</c:v>
                </c:pt>
                <c:pt idx="179">
                  <c:v>11-02-2022</c:v>
                </c:pt>
                <c:pt idx="180">
                  <c:v>11-03-2022</c:v>
                </c:pt>
                <c:pt idx="181">
                  <c:v>11-03-2023</c:v>
                </c:pt>
                <c:pt idx="182">
                  <c:v>11-04-2023</c:v>
                </c:pt>
                <c:pt idx="183">
                  <c:v>11-05-2022</c:v>
                </c:pt>
                <c:pt idx="184">
                  <c:v>11-05-2023</c:v>
                </c:pt>
                <c:pt idx="185">
                  <c:v>11-06-2022</c:v>
                </c:pt>
                <c:pt idx="186">
                  <c:v>11-06-2023</c:v>
                </c:pt>
                <c:pt idx="187">
                  <c:v>11-07-2022</c:v>
                </c:pt>
                <c:pt idx="188">
                  <c:v>11-07-2023</c:v>
                </c:pt>
                <c:pt idx="189">
                  <c:v>11-08-2022</c:v>
                </c:pt>
                <c:pt idx="190">
                  <c:v>11-08-2023</c:v>
                </c:pt>
                <c:pt idx="191">
                  <c:v>11-09-2022</c:v>
                </c:pt>
                <c:pt idx="192">
                  <c:v>11-09-2023</c:v>
                </c:pt>
                <c:pt idx="193">
                  <c:v>11-10-2022</c:v>
                </c:pt>
                <c:pt idx="194">
                  <c:v>11-10-2023</c:v>
                </c:pt>
                <c:pt idx="195">
                  <c:v>11-11-2022</c:v>
                </c:pt>
                <c:pt idx="196">
                  <c:v>11-11-2023</c:v>
                </c:pt>
                <c:pt idx="197">
                  <c:v>11-12-2022</c:v>
                </c:pt>
                <c:pt idx="198">
                  <c:v>11-12-2023</c:v>
                </c:pt>
                <c:pt idx="199">
                  <c:v>12-01-2022</c:v>
                </c:pt>
                <c:pt idx="200">
                  <c:v>12-01-2023</c:v>
                </c:pt>
                <c:pt idx="201">
                  <c:v>12-02-2022</c:v>
                </c:pt>
                <c:pt idx="202">
                  <c:v>12-02-2023</c:v>
                </c:pt>
                <c:pt idx="203">
                  <c:v>12-03-2022</c:v>
                </c:pt>
                <c:pt idx="204">
                  <c:v>12-03-2023</c:v>
                </c:pt>
                <c:pt idx="205">
                  <c:v>12-04-2022</c:v>
                </c:pt>
                <c:pt idx="206">
                  <c:v>12-04-2023</c:v>
                </c:pt>
                <c:pt idx="207">
                  <c:v>12-05-2022</c:v>
                </c:pt>
                <c:pt idx="208">
                  <c:v>12-05-2023</c:v>
                </c:pt>
                <c:pt idx="209">
                  <c:v>12-06-2022</c:v>
                </c:pt>
                <c:pt idx="210">
                  <c:v>12-06-2023</c:v>
                </c:pt>
                <c:pt idx="211">
                  <c:v>12-07-2022</c:v>
                </c:pt>
                <c:pt idx="212">
                  <c:v>12-08-2022</c:v>
                </c:pt>
                <c:pt idx="213">
                  <c:v>12-08-2023</c:v>
                </c:pt>
                <c:pt idx="214">
                  <c:v>12-09-2023</c:v>
                </c:pt>
                <c:pt idx="215">
                  <c:v>12-10-2022</c:v>
                </c:pt>
                <c:pt idx="216">
                  <c:v>12-10-2023</c:v>
                </c:pt>
                <c:pt idx="217">
                  <c:v>12-11-2022</c:v>
                </c:pt>
                <c:pt idx="218">
                  <c:v>12-11-2023</c:v>
                </c:pt>
                <c:pt idx="219">
                  <c:v>12-12-2022</c:v>
                </c:pt>
                <c:pt idx="220">
                  <c:v>12-12-2023</c:v>
                </c:pt>
                <c:pt idx="221">
                  <c:v>13-01-2022</c:v>
                </c:pt>
                <c:pt idx="222">
                  <c:v>13-03-2022</c:v>
                </c:pt>
                <c:pt idx="223">
                  <c:v>13-03-2023</c:v>
                </c:pt>
                <c:pt idx="224">
                  <c:v>13-04-2022</c:v>
                </c:pt>
                <c:pt idx="225">
                  <c:v>13-05-2022</c:v>
                </c:pt>
                <c:pt idx="226">
                  <c:v>13-06-2022</c:v>
                </c:pt>
                <c:pt idx="227">
                  <c:v>13-06-2023</c:v>
                </c:pt>
                <c:pt idx="228">
                  <c:v>13-07-2022</c:v>
                </c:pt>
                <c:pt idx="229">
                  <c:v>13-08-2022</c:v>
                </c:pt>
                <c:pt idx="230">
                  <c:v>13-08-2023</c:v>
                </c:pt>
                <c:pt idx="231">
                  <c:v>13-09-2022</c:v>
                </c:pt>
                <c:pt idx="232">
                  <c:v>13-09-2023</c:v>
                </c:pt>
                <c:pt idx="233">
                  <c:v>13-10-2022</c:v>
                </c:pt>
                <c:pt idx="234">
                  <c:v>13-10-2023</c:v>
                </c:pt>
                <c:pt idx="235">
                  <c:v>13-11-2022</c:v>
                </c:pt>
                <c:pt idx="236">
                  <c:v>13-11-2023</c:v>
                </c:pt>
                <c:pt idx="237">
                  <c:v>13-12-2022</c:v>
                </c:pt>
                <c:pt idx="238">
                  <c:v>13-12-2023</c:v>
                </c:pt>
                <c:pt idx="239">
                  <c:v>14-01-2023</c:v>
                </c:pt>
                <c:pt idx="240">
                  <c:v>14-02-2022</c:v>
                </c:pt>
                <c:pt idx="241">
                  <c:v>14-02-2023</c:v>
                </c:pt>
                <c:pt idx="242">
                  <c:v>14-03-2022</c:v>
                </c:pt>
                <c:pt idx="243">
                  <c:v>14-03-2023</c:v>
                </c:pt>
                <c:pt idx="244">
                  <c:v>14-04-2022</c:v>
                </c:pt>
                <c:pt idx="245">
                  <c:v>14-04-2023</c:v>
                </c:pt>
                <c:pt idx="246">
                  <c:v>14-05-2022</c:v>
                </c:pt>
                <c:pt idx="247">
                  <c:v>14-05-2023</c:v>
                </c:pt>
                <c:pt idx="248">
                  <c:v>14-06-2023</c:v>
                </c:pt>
                <c:pt idx="249">
                  <c:v>14-07-2022</c:v>
                </c:pt>
                <c:pt idx="250">
                  <c:v>14-07-2023</c:v>
                </c:pt>
                <c:pt idx="251">
                  <c:v>14-08-2023</c:v>
                </c:pt>
                <c:pt idx="252">
                  <c:v>14-09-2022</c:v>
                </c:pt>
                <c:pt idx="253">
                  <c:v>14-09-2023</c:v>
                </c:pt>
                <c:pt idx="254">
                  <c:v>14-10-2023</c:v>
                </c:pt>
                <c:pt idx="255">
                  <c:v>14-11-2022</c:v>
                </c:pt>
                <c:pt idx="256">
                  <c:v>14-11-2023</c:v>
                </c:pt>
                <c:pt idx="257">
                  <c:v>14-12-2022</c:v>
                </c:pt>
                <c:pt idx="258">
                  <c:v>14-12-2023</c:v>
                </c:pt>
                <c:pt idx="259">
                  <c:v>15-01-2023</c:v>
                </c:pt>
                <c:pt idx="260">
                  <c:v>15-02-2022</c:v>
                </c:pt>
                <c:pt idx="261">
                  <c:v>15-02-2023</c:v>
                </c:pt>
                <c:pt idx="262">
                  <c:v>15-03-2023</c:v>
                </c:pt>
                <c:pt idx="263">
                  <c:v>15-04-2023</c:v>
                </c:pt>
                <c:pt idx="264">
                  <c:v>15-05-2022</c:v>
                </c:pt>
                <c:pt idx="265">
                  <c:v>15-05-2023</c:v>
                </c:pt>
                <c:pt idx="266">
                  <c:v>15-06-2022</c:v>
                </c:pt>
                <c:pt idx="267">
                  <c:v>15-07-2023</c:v>
                </c:pt>
                <c:pt idx="268">
                  <c:v>15-08-2022</c:v>
                </c:pt>
                <c:pt idx="269">
                  <c:v>15-08-2023</c:v>
                </c:pt>
                <c:pt idx="270">
                  <c:v>15-09-2022</c:v>
                </c:pt>
                <c:pt idx="271">
                  <c:v>15-09-2023</c:v>
                </c:pt>
                <c:pt idx="272">
                  <c:v>15-10-2022</c:v>
                </c:pt>
                <c:pt idx="273">
                  <c:v>15-10-2023</c:v>
                </c:pt>
                <c:pt idx="274">
                  <c:v>15-11-2022</c:v>
                </c:pt>
                <c:pt idx="275">
                  <c:v>15-11-2023</c:v>
                </c:pt>
                <c:pt idx="276">
                  <c:v>15-12-2022</c:v>
                </c:pt>
                <c:pt idx="277">
                  <c:v>15-12-2023</c:v>
                </c:pt>
                <c:pt idx="278">
                  <c:v>16-02-2022</c:v>
                </c:pt>
                <c:pt idx="279">
                  <c:v>16-02-2023</c:v>
                </c:pt>
                <c:pt idx="280">
                  <c:v>16-03-2022</c:v>
                </c:pt>
                <c:pt idx="281">
                  <c:v>16-04-2022</c:v>
                </c:pt>
                <c:pt idx="282">
                  <c:v>16-04-2023</c:v>
                </c:pt>
                <c:pt idx="283">
                  <c:v>16-05-2022</c:v>
                </c:pt>
                <c:pt idx="284">
                  <c:v>16-06-2022</c:v>
                </c:pt>
                <c:pt idx="285">
                  <c:v>16-06-2023</c:v>
                </c:pt>
                <c:pt idx="286">
                  <c:v>16-07-2022</c:v>
                </c:pt>
                <c:pt idx="287">
                  <c:v>16-07-2023</c:v>
                </c:pt>
                <c:pt idx="288">
                  <c:v>16-08-2022</c:v>
                </c:pt>
                <c:pt idx="289">
                  <c:v>16-08-2023</c:v>
                </c:pt>
                <c:pt idx="290">
                  <c:v>16-09-2023</c:v>
                </c:pt>
                <c:pt idx="291">
                  <c:v>16-10-2022</c:v>
                </c:pt>
                <c:pt idx="292">
                  <c:v>16-10-2023</c:v>
                </c:pt>
                <c:pt idx="293">
                  <c:v>16-11-2022</c:v>
                </c:pt>
                <c:pt idx="294">
                  <c:v>16-11-2023</c:v>
                </c:pt>
                <c:pt idx="295">
                  <c:v>16-12-2023</c:v>
                </c:pt>
                <c:pt idx="296">
                  <c:v>17-01-2022</c:v>
                </c:pt>
                <c:pt idx="297">
                  <c:v>17-01-2023</c:v>
                </c:pt>
                <c:pt idx="298">
                  <c:v>17-03-2022</c:v>
                </c:pt>
                <c:pt idx="299">
                  <c:v>17-03-2023</c:v>
                </c:pt>
                <c:pt idx="300">
                  <c:v>17-04-2022</c:v>
                </c:pt>
                <c:pt idx="301">
                  <c:v>17-04-2023</c:v>
                </c:pt>
                <c:pt idx="302">
                  <c:v>17-05-2022</c:v>
                </c:pt>
                <c:pt idx="303">
                  <c:v>17-05-2023</c:v>
                </c:pt>
                <c:pt idx="304">
                  <c:v>17-06-2023</c:v>
                </c:pt>
                <c:pt idx="305">
                  <c:v>17-07-2022</c:v>
                </c:pt>
                <c:pt idx="306">
                  <c:v>17-07-2023</c:v>
                </c:pt>
                <c:pt idx="307">
                  <c:v>17-08-2022</c:v>
                </c:pt>
                <c:pt idx="308">
                  <c:v>17-08-2023</c:v>
                </c:pt>
                <c:pt idx="309">
                  <c:v>17-09-2022</c:v>
                </c:pt>
                <c:pt idx="310">
                  <c:v>17-09-2023</c:v>
                </c:pt>
                <c:pt idx="311">
                  <c:v>17-10-2022</c:v>
                </c:pt>
                <c:pt idx="312">
                  <c:v>17-10-2023</c:v>
                </c:pt>
                <c:pt idx="313">
                  <c:v>17-11-2022</c:v>
                </c:pt>
                <c:pt idx="314">
                  <c:v>17-11-2023</c:v>
                </c:pt>
                <c:pt idx="315">
                  <c:v>17-12-2022</c:v>
                </c:pt>
                <c:pt idx="316">
                  <c:v>17-12-2023</c:v>
                </c:pt>
                <c:pt idx="317">
                  <c:v>18-02-2022</c:v>
                </c:pt>
                <c:pt idx="318">
                  <c:v>18-03-2023</c:v>
                </c:pt>
                <c:pt idx="319">
                  <c:v>18-04-2022</c:v>
                </c:pt>
                <c:pt idx="320">
                  <c:v>18-04-2023</c:v>
                </c:pt>
                <c:pt idx="321">
                  <c:v>18-05-2022</c:v>
                </c:pt>
                <c:pt idx="322">
                  <c:v>18-05-2023</c:v>
                </c:pt>
                <c:pt idx="323">
                  <c:v>18-06-2022</c:v>
                </c:pt>
                <c:pt idx="324">
                  <c:v>18-06-2023</c:v>
                </c:pt>
                <c:pt idx="325">
                  <c:v>18-07-2022</c:v>
                </c:pt>
                <c:pt idx="326">
                  <c:v>18-07-2023</c:v>
                </c:pt>
                <c:pt idx="327">
                  <c:v>18-08-2023</c:v>
                </c:pt>
                <c:pt idx="328">
                  <c:v>18-09-2022</c:v>
                </c:pt>
                <c:pt idx="329">
                  <c:v>18-09-2023</c:v>
                </c:pt>
                <c:pt idx="330">
                  <c:v>18-10-2022</c:v>
                </c:pt>
                <c:pt idx="331">
                  <c:v>18-10-2023</c:v>
                </c:pt>
                <c:pt idx="332">
                  <c:v>18-11-2023</c:v>
                </c:pt>
                <c:pt idx="333">
                  <c:v>18-12-2022</c:v>
                </c:pt>
                <c:pt idx="334">
                  <c:v>18-12-2023</c:v>
                </c:pt>
                <c:pt idx="335">
                  <c:v>19-01-2022</c:v>
                </c:pt>
                <c:pt idx="336">
                  <c:v>19-02-2023</c:v>
                </c:pt>
                <c:pt idx="337">
                  <c:v>19-03-2022</c:v>
                </c:pt>
                <c:pt idx="338">
                  <c:v>19-03-2023</c:v>
                </c:pt>
                <c:pt idx="339">
                  <c:v>19-04-2022</c:v>
                </c:pt>
                <c:pt idx="340">
                  <c:v>19-04-2023</c:v>
                </c:pt>
                <c:pt idx="341">
                  <c:v>19-05-2023</c:v>
                </c:pt>
                <c:pt idx="342">
                  <c:v>19-06-2022</c:v>
                </c:pt>
                <c:pt idx="343">
                  <c:v>19-06-2023</c:v>
                </c:pt>
                <c:pt idx="344">
                  <c:v>19-07-2023</c:v>
                </c:pt>
                <c:pt idx="345">
                  <c:v>19-08-2023</c:v>
                </c:pt>
                <c:pt idx="346">
                  <c:v>19-09-2022</c:v>
                </c:pt>
                <c:pt idx="347">
                  <c:v>19-09-2023</c:v>
                </c:pt>
                <c:pt idx="348">
                  <c:v>19-10-2022</c:v>
                </c:pt>
                <c:pt idx="349">
                  <c:v>19-11-2022</c:v>
                </c:pt>
                <c:pt idx="350">
                  <c:v>19-11-2023</c:v>
                </c:pt>
                <c:pt idx="351">
                  <c:v>19-12-2022</c:v>
                </c:pt>
                <c:pt idx="352">
                  <c:v>19-12-2023</c:v>
                </c:pt>
                <c:pt idx="353">
                  <c:v>20-02-2022</c:v>
                </c:pt>
                <c:pt idx="354">
                  <c:v>20-03-2022</c:v>
                </c:pt>
                <c:pt idx="355">
                  <c:v>20-03-2023</c:v>
                </c:pt>
                <c:pt idx="356">
                  <c:v>20-04-2022</c:v>
                </c:pt>
                <c:pt idx="357">
                  <c:v>20-05-2023</c:v>
                </c:pt>
                <c:pt idx="358">
                  <c:v>20-06-2022</c:v>
                </c:pt>
                <c:pt idx="359">
                  <c:v>20-06-2023</c:v>
                </c:pt>
                <c:pt idx="360">
                  <c:v>20-07-2022</c:v>
                </c:pt>
                <c:pt idx="361">
                  <c:v>20-08-2023</c:v>
                </c:pt>
                <c:pt idx="362">
                  <c:v>20-09-2022</c:v>
                </c:pt>
                <c:pt idx="363">
                  <c:v>20-09-2023</c:v>
                </c:pt>
                <c:pt idx="364">
                  <c:v>20-10-2022</c:v>
                </c:pt>
                <c:pt idx="365">
                  <c:v>20-10-2023</c:v>
                </c:pt>
                <c:pt idx="366">
                  <c:v>20-11-2022</c:v>
                </c:pt>
                <c:pt idx="367">
                  <c:v>20-11-2023</c:v>
                </c:pt>
                <c:pt idx="368">
                  <c:v>20-12-2022</c:v>
                </c:pt>
                <c:pt idx="369">
                  <c:v>20-12-2023</c:v>
                </c:pt>
                <c:pt idx="370">
                  <c:v>21-01-2022</c:v>
                </c:pt>
                <c:pt idx="371">
                  <c:v>21-01-2023</c:v>
                </c:pt>
                <c:pt idx="372">
                  <c:v>21-02-2022</c:v>
                </c:pt>
                <c:pt idx="373">
                  <c:v>21-02-2023</c:v>
                </c:pt>
                <c:pt idx="374">
                  <c:v>21-03-2022</c:v>
                </c:pt>
                <c:pt idx="375">
                  <c:v>21-03-2023</c:v>
                </c:pt>
                <c:pt idx="376">
                  <c:v>21-04-2022</c:v>
                </c:pt>
                <c:pt idx="377">
                  <c:v>21-04-2023</c:v>
                </c:pt>
                <c:pt idx="378">
                  <c:v>21-05-2023</c:v>
                </c:pt>
                <c:pt idx="379">
                  <c:v>21-06-2022</c:v>
                </c:pt>
                <c:pt idx="380">
                  <c:v>21-06-2023</c:v>
                </c:pt>
                <c:pt idx="381">
                  <c:v>21-07-2023</c:v>
                </c:pt>
                <c:pt idx="382">
                  <c:v>21-08-2022</c:v>
                </c:pt>
                <c:pt idx="383">
                  <c:v>21-08-2023</c:v>
                </c:pt>
                <c:pt idx="384">
                  <c:v>21-09-2022</c:v>
                </c:pt>
                <c:pt idx="385">
                  <c:v>21-10-2023</c:v>
                </c:pt>
                <c:pt idx="386">
                  <c:v>21-11-2022</c:v>
                </c:pt>
                <c:pt idx="387">
                  <c:v>21-11-2023</c:v>
                </c:pt>
                <c:pt idx="388">
                  <c:v>21-12-2022</c:v>
                </c:pt>
                <c:pt idx="389">
                  <c:v>22-01-2023</c:v>
                </c:pt>
                <c:pt idx="390">
                  <c:v>22-02-2023</c:v>
                </c:pt>
                <c:pt idx="391">
                  <c:v>22-03-2022</c:v>
                </c:pt>
                <c:pt idx="392">
                  <c:v>22-04-2022</c:v>
                </c:pt>
                <c:pt idx="393">
                  <c:v>22-04-2023</c:v>
                </c:pt>
                <c:pt idx="394">
                  <c:v>22-05-2022</c:v>
                </c:pt>
                <c:pt idx="395">
                  <c:v>22-05-2023</c:v>
                </c:pt>
                <c:pt idx="396">
                  <c:v>22-06-2022</c:v>
                </c:pt>
                <c:pt idx="397">
                  <c:v>22-07-2023</c:v>
                </c:pt>
                <c:pt idx="398">
                  <c:v>22-08-2022</c:v>
                </c:pt>
                <c:pt idx="399">
                  <c:v>22-08-2023</c:v>
                </c:pt>
                <c:pt idx="400">
                  <c:v>22-09-2022</c:v>
                </c:pt>
                <c:pt idx="401">
                  <c:v>22-09-2023</c:v>
                </c:pt>
                <c:pt idx="402">
                  <c:v>22-10-2023</c:v>
                </c:pt>
                <c:pt idx="403">
                  <c:v>22-11-2022</c:v>
                </c:pt>
                <c:pt idx="404">
                  <c:v>22-11-2023</c:v>
                </c:pt>
                <c:pt idx="405">
                  <c:v>22-12-2022</c:v>
                </c:pt>
                <c:pt idx="406">
                  <c:v>22-12-2023</c:v>
                </c:pt>
                <c:pt idx="407">
                  <c:v>23-01-2022</c:v>
                </c:pt>
                <c:pt idx="408">
                  <c:v>23-01-2023</c:v>
                </c:pt>
                <c:pt idx="409">
                  <c:v>23-03-2022</c:v>
                </c:pt>
                <c:pt idx="410">
                  <c:v>23-04-2023</c:v>
                </c:pt>
                <c:pt idx="411">
                  <c:v>23-05-2022</c:v>
                </c:pt>
                <c:pt idx="412">
                  <c:v>23-05-2023</c:v>
                </c:pt>
                <c:pt idx="413">
                  <c:v>23-06-2022</c:v>
                </c:pt>
                <c:pt idx="414">
                  <c:v>23-06-2023</c:v>
                </c:pt>
                <c:pt idx="415">
                  <c:v>23-07-2022</c:v>
                </c:pt>
                <c:pt idx="416">
                  <c:v>23-07-2023</c:v>
                </c:pt>
                <c:pt idx="417">
                  <c:v>23-08-2022</c:v>
                </c:pt>
                <c:pt idx="418">
                  <c:v>23-08-2023</c:v>
                </c:pt>
                <c:pt idx="419">
                  <c:v>23-09-2023</c:v>
                </c:pt>
                <c:pt idx="420">
                  <c:v>23-10-2022</c:v>
                </c:pt>
                <c:pt idx="421">
                  <c:v>23-10-2023</c:v>
                </c:pt>
                <c:pt idx="422">
                  <c:v>23-11-2022</c:v>
                </c:pt>
                <c:pt idx="423">
                  <c:v>23-11-2023</c:v>
                </c:pt>
                <c:pt idx="424">
                  <c:v>23-12-2023</c:v>
                </c:pt>
                <c:pt idx="425">
                  <c:v>24-01-2022</c:v>
                </c:pt>
                <c:pt idx="426">
                  <c:v>24-01-2023</c:v>
                </c:pt>
                <c:pt idx="427">
                  <c:v>24-03-2022</c:v>
                </c:pt>
                <c:pt idx="428">
                  <c:v>24-03-2023</c:v>
                </c:pt>
                <c:pt idx="429">
                  <c:v>24-04-2023</c:v>
                </c:pt>
                <c:pt idx="430">
                  <c:v>24-05-2022</c:v>
                </c:pt>
                <c:pt idx="431">
                  <c:v>24-05-2023</c:v>
                </c:pt>
                <c:pt idx="432">
                  <c:v>24-06-2023</c:v>
                </c:pt>
                <c:pt idx="433">
                  <c:v>24-07-2022</c:v>
                </c:pt>
                <c:pt idx="434">
                  <c:v>24-07-2023</c:v>
                </c:pt>
                <c:pt idx="435">
                  <c:v>24-08-2022</c:v>
                </c:pt>
                <c:pt idx="436">
                  <c:v>24-09-2022</c:v>
                </c:pt>
                <c:pt idx="437">
                  <c:v>24-09-2023</c:v>
                </c:pt>
                <c:pt idx="438">
                  <c:v>24-10-2022</c:v>
                </c:pt>
                <c:pt idx="439">
                  <c:v>24-10-2023</c:v>
                </c:pt>
                <c:pt idx="440">
                  <c:v>24-11-2022</c:v>
                </c:pt>
                <c:pt idx="441">
                  <c:v>24-11-2023</c:v>
                </c:pt>
                <c:pt idx="442">
                  <c:v>24-12-2022</c:v>
                </c:pt>
                <c:pt idx="443">
                  <c:v>24-12-2023</c:v>
                </c:pt>
                <c:pt idx="444">
                  <c:v>25-01-2023</c:v>
                </c:pt>
                <c:pt idx="445">
                  <c:v>25-02-2022</c:v>
                </c:pt>
                <c:pt idx="446">
                  <c:v>25-02-2023</c:v>
                </c:pt>
                <c:pt idx="447">
                  <c:v>25-04-2022</c:v>
                </c:pt>
                <c:pt idx="448">
                  <c:v>25-04-2023</c:v>
                </c:pt>
                <c:pt idx="449">
                  <c:v>25-05-2022</c:v>
                </c:pt>
                <c:pt idx="450">
                  <c:v>25-05-2023</c:v>
                </c:pt>
                <c:pt idx="451">
                  <c:v>25-06-2022</c:v>
                </c:pt>
                <c:pt idx="452">
                  <c:v>25-06-2023</c:v>
                </c:pt>
                <c:pt idx="453">
                  <c:v>25-07-2022</c:v>
                </c:pt>
                <c:pt idx="454">
                  <c:v>25-07-2023</c:v>
                </c:pt>
                <c:pt idx="455">
                  <c:v>25-08-2022</c:v>
                </c:pt>
                <c:pt idx="456">
                  <c:v>25-09-2022</c:v>
                </c:pt>
                <c:pt idx="457">
                  <c:v>25-09-2023</c:v>
                </c:pt>
                <c:pt idx="458">
                  <c:v>25-10-2022</c:v>
                </c:pt>
                <c:pt idx="459">
                  <c:v>25-11-2022</c:v>
                </c:pt>
                <c:pt idx="460">
                  <c:v>25-11-2023</c:v>
                </c:pt>
                <c:pt idx="461">
                  <c:v>25-12-2022</c:v>
                </c:pt>
                <c:pt idx="462">
                  <c:v>25-12-2023</c:v>
                </c:pt>
                <c:pt idx="463">
                  <c:v>26-03-2022</c:v>
                </c:pt>
                <c:pt idx="464">
                  <c:v>26-03-2023</c:v>
                </c:pt>
                <c:pt idx="465">
                  <c:v>26-04-2022</c:v>
                </c:pt>
                <c:pt idx="466">
                  <c:v>26-04-2023</c:v>
                </c:pt>
                <c:pt idx="467">
                  <c:v>26-05-2022</c:v>
                </c:pt>
                <c:pt idx="468">
                  <c:v>26-05-2023</c:v>
                </c:pt>
                <c:pt idx="469">
                  <c:v>26-06-2022</c:v>
                </c:pt>
                <c:pt idx="470">
                  <c:v>26-06-2023</c:v>
                </c:pt>
                <c:pt idx="471">
                  <c:v>26-07-2022</c:v>
                </c:pt>
                <c:pt idx="472">
                  <c:v>26-08-2023</c:v>
                </c:pt>
                <c:pt idx="473">
                  <c:v>26-09-2022</c:v>
                </c:pt>
                <c:pt idx="474">
                  <c:v>26-09-2023</c:v>
                </c:pt>
                <c:pt idx="475">
                  <c:v>26-10-2022</c:v>
                </c:pt>
                <c:pt idx="476">
                  <c:v>26-11-2022</c:v>
                </c:pt>
                <c:pt idx="477">
                  <c:v>26-11-2023</c:v>
                </c:pt>
                <c:pt idx="478">
                  <c:v>26-12-2022</c:v>
                </c:pt>
                <c:pt idx="479">
                  <c:v>26-12-2023</c:v>
                </c:pt>
                <c:pt idx="480">
                  <c:v>27-01-2022</c:v>
                </c:pt>
                <c:pt idx="481">
                  <c:v>27-02-2022</c:v>
                </c:pt>
                <c:pt idx="482">
                  <c:v>27-02-2023</c:v>
                </c:pt>
                <c:pt idx="483">
                  <c:v>27-03-2023</c:v>
                </c:pt>
                <c:pt idx="484">
                  <c:v>27-04-2022</c:v>
                </c:pt>
                <c:pt idx="485">
                  <c:v>27-05-2023</c:v>
                </c:pt>
                <c:pt idx="486">
                  <c:v>27-06-2023</c:v>
                </c:pt>
                <c:pt idx="487">
                  <c:v>27-08-2022</c:v>
                </c:pt>
                <c:pt idx="488">
                  <c:v>27-08-2023</c:v>
                </c:pt>
                <c:pt idx="489">
                  <c:v>27-09-2022</c:v>
                </c:pt>
                <c:pt idx="490">
                  <c:v>27-09-2023</c:v>
                </c:pt>
                <c:pt idx="491">
                  <c:v>27-10-2023</c:v>
                </c:pt>
                <c:pt idx="492">
                  <c:v>27-11-2022</c:v>
                </c:pt>
                <c:pt idx="493">
                  <c:v>27-11-2023</c:v>
                </c:pt>
                <c:pt idx="494">
                  <c:v>27-12-2022</c:v>
                </c:pt>
                <c:pt idx="495">
                  <c:v>27-12-2023</c:v>
                </c:pt>
                <c:pt idx="496">
                  <c:v>28-01-2023</c:v>
                </c:pt>
                <c:pt idx="497">
                  <c:v>28-02-2022</c:v>
                </c:pt>
                <c:pt idx="498">
                  <c:v>28-02-2023</c:v>
                </c:pt>
                <c:pt idx="499">
                  <c:v>28-03-2022</c:v>
                </c:pt>
                <c:pt idx="500">
                  <c:v>28-03-2023</c:v>
                </c:pt>
                <c:pt idx="501">
                  <c:v>28-04-2022</c:v>
                </c:pt>
                <c:pt idx="502">
                  <c:v>28-04-2023</c:v>
                </c:pt>
                <c:pt idx="503">
                  <c:v>28-05-2022</c:v>
                </c:pt>
                <c:pt idx="504">
                  <c:v>28-05-2023</c:v>
                </c:pt>
                <c:pt idx="505">
                  <c:v>28-06-2022</c:v>
                </c:pt>
                <c:pt idx="506">
                  <c:v>28-06-2023</c:v>
                </c:pt>
                <c:pt idx="507">
                  <c:v>28-07-2023</c:v>
                </c:pt>
                <c:pt idx="508">
                  <c:v>28-08-2022</c:v>
                </c:pt>
                <c:pt idx="509">
                  <c:v>28-08-2023</c:v>
                </c:pt>
                <c:pt idx="510">
                  <c:v>28-09-2022</c:v>
                </c:pt>
                <c:pt idx="511">
                  <c:v>28-09-2023</c:v>
                </c:pt>
                <c:pt idx="512">
                  <c:v>28-10-2022</c:v>
                </c:pt>
                <c:pt idx="513">
                  <c:v>28-10-2023</c:v>
                </c:pt>
                <c:pt idx="514">
                  <c:v>28-11-2022</c:v>
                </c:pt>
                <c:pt idx="515">
                  <c:v>28-11-2023</c:v>
                </c:pt>
                <c:pt idx="516">
                  <c:v>28-12-2022</c:v>
                </c:pt>
                <c:pt idx="517">
                  <c:v>29-03-2022</c:v>
                </c:pt>
                <c:pt idx="518">
                  <c:v>29-03-2023</c:v>
                </c:pt>
                <c:pt idx="519">
                  <c:v>29-05-2022</c:v>
                </c:pt>
                <c:pt idx="520">
                  <c:v>29-05-2023</c:v>
                </c:pt>
                <c:pt idx="521">
                  <c:v>29-06-2022</c:v>
                </c:pt>
                <c:pt idx="522">
                  <c:v>29-06-2023</c:v>
                </c:pt>
                <c:pt idx="523">
                  <c:v>29-07-2023</c:v>
                </c:pt>
                <c:pt idx="524">
                  <c:v>29-08-2022</c:v>
                </c:pt>
                <c:pt idx="525">
                  <c:v>29-08-2023</c:v>
                </c:pt>
                <c:pt idx="526">
                  <c:v>29-09-2023</c:v>
                </c:pt>
                <c:pt idx="527">
                  <c:v>29-10-2022</c:v>
                </c:pt>
                <c:pt idx="528">
                  <c:v>29-10-2023</c:v>
                </c:pt>
                <c:pt idx="529">
                  <c:v>29-11-2022</c:v>
                </c:pt>
                <c:pt idx="530">
                  <c:v>29-12-2023</c:v>
                </c:pt>
                <c:pt idx="531">
                  <c:v>30-01-2022</c:v>
                </c:pt>
                <c:pt idx="532">
                  <c:v>30-01-2023</c:v>
                </c:pt>
                <c:pt idx="533">
                  <c:v>30-03-2022</c:v>
                </c:pt>
                <c:pt idx="534">
                  <c:v>30-04-2022</c:v>
                </c:pt>
                <c:pt idx="535">
                  <c:v>30-04-2023</c:v>
                </c:pt>
                <c:pt idx="536">
                  <c:v>30-05-2022</c:v>
                </c:pt>
                <c:pt idx="537">
                  <c:v>30-05-2023</c:v>
                </c:pt>
                <c:pt idx="538">
                  <c:v>30-07-2022</c:v>
                </c:pt>
                <c:pt idx="539">
                  <c:v>30-07-2023</c:v>
                </c:pt>
                <c:pt idx="540">
                  <c:v>30-08-2023</c:v>
                </c:pt>
                <c:pt idx="541">
                  <c:v>30-09-2023</c:v>
                </c:pt>
                <c:pt idx="542">
                  <c:v>30-10-2022</c:v>
                </c:pt>
                <c:pt idx="543">
                  <c:v>30-10-2023</c:v>
                </c:pt>
                <c:pt idx="544">
                  <c:v>30-11-2022</c:v>
                </c:pt>
                <c:pt idx="545">
                  <c:v>30-11-2023</c:v>
                </c:pt>
                <c:pt idx="546">
                  <c:v>30-12-2022</c:v>
                </c:pt>
                <c:pt idx="547">
                  <c:v>30-12-2023</c:v>
                </c:pt>
                <c:pt idx="548">
                  <c:v>31-01-2022</c:v>
                </c:pt>
                <c:pt idx="549">
                  <c:v>31-01-2023</c:v>
                </c:pt>
                <c:pt idx="550">
                  <c:v>31-03-2022</c:v>
                </c:pt>
                <c:pt idx="551">
                  <c:v>31-03-2023</c:v>
                </c:pt>
                <c:pt idx="552">
                  <c:v>31-05-2022</c:v>
                </c:pt>
                <c:pt idx="553">
                  <c:v>31-05-2023</c:v>
                </c:pt>
                <c:pt idx="554">
                  <c:v>31-07-2022</c:v>
                </c:pt>
                <c:pt idx="555">
                  <c:v>31-07-2023</c:v>
                </c:pt>
                <c:pt idx="556">
                  <c:v>31-08-2022</c:v>
                </c:pt>
                <c:pt idx="557">
                  <c:v>31-08-2023</c:v>
                </c:pt>
                <c:pt idx="558">
                  <c:v>31-10-2022</c:v>
                </c:pt>
                <c:pt idx="559">
                  <c:v>31-10-2023</c:v>
                </c:pt>
                <c:pt idx="560">
                  <c:v>31-12-2022</c:v>
                </c:pt>
                <c:pt idx="561">
                  <c:v>31-12-2023</c:v>
                </c:pt>
              </c:strCache>
            </c:strRef>
          </c:cat>
          <c:val>
            <c:numRef>
              <c:f>Sheet3!$R$5:$R$567</c:f>
              <c:numCache>
                <c:formatCode>General</c:formatCode>
                <c:ptCount val="562"/>
                <c:pt idx="0">
                  <c:v>64000</c:v>
                </c:pt>
                <c:pt idx="1">
                  <c:v>20400</c:v>
                </c:pt>
                <c:pt idx="2">
                  <c:v>88001</c:v>
                </c:pt>
                <c:pt idx="3">
                  <c:v>86002</c:v>
                </c:pt>
                <c:pt idx="4">
                  <c:v>29000</c:v>
                </c:pt>
                <c:pt idx="5">
                  <c:v>77701</c:v>
                </c:pt>
                <c:pt idx="6">
                  <c:v>175500</c:v>
                </c:pt>
                <c:pt idx="7">
                  <c:v>38000</c:v>
                </c:pt>
                <c:pt idx="8">
                  <c:v>88001</c:v>
                </c:pt>
                <c:pt idx="9">
                  <c:v>37000</c:v>
                </c:pt>
                <c:pt idx="10">
                  <c:v>72001</c:v>
                </c:pt>
                <c:pt idx="11">
                  <c:v>54000</c:v>
                </c:pt>
                <c:pt idx="12">
                  <c:v>15500</c:v>
                </c:pt>
                <c:pt idx="13">
                  <c:v>80501</c:v>
                </c:pt>
                <c:pt idx="14">
                  <c:v>64500</c:v>
                </c:pt>
                <c:pt idx="15">
                  <c:v>75000</c:v>
                </c:pt>
                <c:pt idx="16">
                  <c:v>150751</c:v>
                </c:pt>
                <c:pt idx="17">
                  <c:v>131000</c:v>
                </c:pt>
                <c:pt idx="18">
                  <c:v>32301</c:v>
                </c:pt>
                <c:pt idx="19">
                  <c:v>237503</c:v>
                </c:pt>
                <c:pt idx="20">
                  <c:v>238500</c:v>
                </c:pt>
                <c:pt idx="21">
                  <c:v>42000</c:v>
                </c:pt>
                <c:pt idx="22">
                  <c:v>166002</c:v>
                </c:pt>
                <c:pt idx="23">
                  <c:v>74000</c:v>
                </c:pt>
                <c:pt idx="24">
                  <c:v>106001</c:v>
                </c:pt>
                <c:pt idx="25">
                  <c:v>159001</c:v>
                </c:pt>
                <c:pt idx="26">
                  <c:v>42000</c:v>
                </c:pt>
                <c:pt idx="27">
                  <c:v>74000</c:v>
                </c:pt>
                <c:pt idx="28">
                  <c:v>192503</c:v>
                </c:pt>
                <c:pt idx="29">
                  <c:v>75500</c:v>
                </c:pt>
                <c:pt idx="30">
                  <c:v>347003</c:v>
                </c:pt>
                <c:pt idx="31">
                  <c:v>41001</c:v>
                </c:pt>
                <c:pt idx="32">
                  <c:v>219501</c:v>
                </c:pt>
                <c:pt idx="33">
                  <c:v>45001</c:v>
                </c:pt>
                <c:pt idx="34">
                  <c:v>170501</c:v>
                </c:pt>
                <c:pt idx="35">
                  <c:v>80500</c:v>
                </c:pt>
                <c:pt idx="36">
                  <c:v>29002</c:v>
                </c:pt>
                <c:pt idx="37">
                  <c:v>220520</c:v>
                </c:pt>
                <c:pt idx="38">
                  <c:v>234004</c:v>
                </c:pt>
                <c:pt idx="39">
                  <c:v>84001</c:v>
                </c:pt>
                <c:pt idx="40">
                  <c:v>61000</c:v>
                </c:pt>
                <c:pt idx="41">
                  <c:v>123003</c:v>
                </c:pt>
                <c:pt idx="42">
                  <c:v>176601</c:v>
                </c:pt>
                <c:pt idx="43">
                  <c:v>123351</c:v>
                </c:pt>
                <c:pt idx="44">
                  <c:v>96501</c:v>
                </c:pt>
                <c:pt idx="45">
                  <c:v>413804</c:v>
                </c:pt>
                <c:pt idx="46">
                  <c:v>118500</c:v>
                </c:pt>
                <c:pt idx="47">
                  <c:v>49001</c:v>
                </c:pt>
                <c:pt idx="48">
                  <c:v>36500</c:v>
                </c:pt>
                <c:pt idx="49">
                  <c:v>132000</c:v>
                </c:pt>
                <c:pt idx="50">
                  <c:v>154002</c:v>
                </c:pt>
                <c:pt idx="51">
                  <c:v>236001</c:v>
                </c:pt>
                <c:pt idx="52">
                  <c:v>12300</c:v>
                </c:pt>
                <c:pt idx="53">
                  <c:v>157000</c:v>
                </c:pt>
                <c:pt idx="54">
                  <c:v>23250</c:v>
                </c:pt>
                <c:pt idx="55">
                  <c:v>106000</c:v>
                </c:pt>
                <c:pt idx="56">
                  <c:v>77001</c:v>
                </c:pt>
                <c:pt idx="57">
                  <c:v>424505</c:v>
                </c:pt>
                <c:pt idx="58">
                  <c:v>45501</c:v>
                </c:pt>
                <c:pt idx="59">
                  <c:v>92001</c:v>
                </c:pt>
                <c:pt idx="60">
                  <c:v>84000</c:v>
                </c:pt>
                <c:pt idx="61">
                  <c:v>211703</c:v>
                </c:pt>
                <c:pt idx="62">
                  <c:v>85000</c:v>
                </c:pt>
                <c:pt idx="63">
                  <c:v>208503</c:v>
                </c:pt>
                <c:pt idx="64">
                  <c:v>186301</c:v>
                </c:pt>
                <c:pt idx="65">
                  <c:v>128502</c:v>
                </c:pt>
                <c:pt idx="66">
                  <c:v>28100</c:v>
                </c:pt>
                <c:pt idx="67">
                  <c:v>183001</c:v>
                </c:pt>
                <c:pt idx="68">
                  <c:v>193101</c:v>
                </c:pt>
                <c:pt idx="69">
                  <c:v>225905</c:v>
                </c:pt>
                <c:pt idx="70">
                  <c:v>68000</c:v>
                </c:pt>
                <c:pt idx="71">
                  <c:v>320005</c:v>
                </c:pt>
                <c:pt idx="72">
                  <c:v>136002</c:v>
                </c:pt>
                <c:pt idx="73">
                  <c:v>86000</c:v>
                </c:pt>
                <c:pt idx="74">
                  <c:v>127001</c:v>
                </c:pt>
                <c:pt idx="75">
                  <c:v>129203</c:v>
                </c:pt>
                <c:pt idx="76">
                  <c:v>97203</c:v>
                </c:pt>
                <c:pt idx="77">
                  <c:v>27000</c:v>
                </c:pt>
                <c:pt idx="78">
                  <c:v>135001</c:v>
                </c:pt>
                <c:pt idx="79">
                  <c:v>75000</c:v>
                </c:pt>
                <c:pt idx="80">
                  <c:v>90502</c:v>
                </c:pt>
                <c:pt idx="81">
                  <c:v>39500</c:v>
                </c:pt>
                <c:pt idx="82">
                  <c:v>115500</c:v>
                </c:pt>
                <c:pt idx="83">
                  <c:v>130002</c:v>
                </c:pt>
                <c:pt idx="84">
                  <c:v>175501</c:v>
                </c:pt>
                <c:pt idx="85">
                  <c:v>75001</c:v>
                </c:pt>
                <c:pt idx="86">
                  <c:v>45100</c:v>
                </c:pt>
                <c:pt idx="87">
                  <c:v>24501</c:v>
                </c:pt>
                <c:pt idx="88">
                  <c:v>87001</c:v>
                </c:pt>
                <c:pt idx="89">
                  <c:v>26500</c:v>
                </c:pt>
                <c:pt idx="90">
                  <c:v>203002</c:v>
                </c:pt>
                <c:pt idx="91">
                  <c:v>356401</c:v>
                </c:pt>
                <c:pt idx="92">
                  <c:v>57000</c:v>
                </c:pt>
                <c:pt idx="93">
                  <c:v>40001</c:v>
                </c:pt>
                <c:pt idx="94">
                  <c:v>130500</c:v>
                </c:pt>
                <c:pt idx="95">
                  <c:v>117802</c:v>
                </c:pt>
                <c:pt idx="96">
                  <c:v>35002</c:v>
                </c:pt>
                <c:pt idx="97">
                  <c:v>203500</c:v>
                </c:pt>
                <c:pt idx="98">
                  <c:v>171202</c:v>
                </c:pt>
                <c:pt idx="99">
                  <c:v>107103</c:v>
                </c:pt>
                <c:pt idx="100">
                  <c:v>84002</c:v>
                </c:pt>
                <c:pt idx="101">
                  <c:v>493907</c:v>
                </c:pt>
                <c:pt idx="102">
                  <c:v>65001</c:v>
                </c:pt>
                <c:pt idx="103">
                  <c:v>180500</c:v>
                </c:pt>
                <c:pt idx="104">
                  <c:v>133002</c:v>
                </c:pt>
                <c:pt idx="105">
                  <c:v>67001</c:v>
                </c:pt>
                <c:pt idx="106">
                  <c:v>108001</c:v>
                </c:pt>
                <c:pt idx="107">
                  <c:v>72501</c:v>
                </c:pt>
                <c:pt idx="108">
                  <c:v>74001</c:v>
                </c:pt>
                <c:pt idx="109">
                  <c:v>64500</c:v>
                </c:pt>
                <c:pt idx="110">
                  <c:v>174001</c:v>
                </c:pt>
                <c:pt idx="111">
                  <c:v>269502</c:v>
                </c:pt>
                <c:pt idx="112">
                  <c:v>263002</c:v>
                </c:pt>
                <c:pt idx="113">
                  <c:v>259352</c:v>
                </c:pt>
                <c:pt idx="114">
                  <c:v>21000</c:v>
                </c:pt>
                <c:pt idx="115">
                  <c:v>67001</c:v>
                </c:pt>
                <c:pt idx="116">
                  <c:v>58500</c:v>
                </c:pt>
                <c:pt idx="117">
                  <c:v>236101</c:v>
                </c:pt>
                <c:pt idx="118">
                  <c:v>101700</c:v>
                </c:pt>
                <c:pt idx="119">
                  <c:v>42001</c:v>
                </c:pt>
                <c:pt idx="120">
                  <c:v>206800</c:v>
                </c:pt>
                <c:pt idx="121">
                  <c:v>125500</c:v>
                </c:pt>
                <c:pt idx="122">
                  <c:v>77101</c:v>
                </c:pt>
                <c:pt idx="123">
                  <c:v>243303</c:v>
                </c:pt>
                <c:pt idx="124">
                  <c:v>86000</c:v>
                </c:pt>
                <c:pt idx="125">
                  <c:v>56000</c:v>
                </c:pt>
                <c:pt idx="126">
                  <c:v>67000</c:v>
                </c:pt>
                <c:pt idx="127">
                  <c:v>190000</c:v>
                </c:pt>
                <c:pt idx="128">
                  <c:v>194101</c:v>
                </c:pt>
                <c:pt idx="129">
                  <c:v>149802</c:v>
                </c:pt>
                <c:pt idx="130">
                  <c:v>503504</c:v>
                </c:pt>
                <c:pt idx="131">
                  <c:v>82501</c:v>
                </c:pt>
                <c:pt idx="132">
                  <c:v>136002</c:v>
                </c:pt>
                <c:pt idx="133">
                  <c:v>130000</c:v>
                </c:pt>
                <c:pt idx="134">
                  <c:v>54102</c:v>
                </c:pt>
                <c:pt idx="135">
                  <c:v>128152</c:v>
                </c:pt>
                <c:pt idx="136">
                  <c:v>154500</c:v>
                </c:pt>
                <c:pt idx="137">
                  <c:v>400505</c:v>
                </c:pt>
                <c:pt idx="138">
                  <c:v>368505</c:v>
                </c:pt>
                <c:pt idx="139">
                  <c:v>283351</c:v>
                </c:pt>
                <c:pt idx="140">
                  <c:v>339503</c:v>
                </c:pt>
                <c:pt idx="141">
                  <c:v>121001</c:v>
                </c:pt>
                <c:pt idx="142">
                  <c:v>258003</c:v>
                </c:pt>
                <c:pt idx="143">
                  <c:v>208501</c:v>
                </c:pt>
                <c:pt idx="144">
                  <c:v>504406</c:v>
                </c:pt>
                <c:pt idx="145">
                  <c:v>141881</c:v>
                </c:pt>
                <c:pt idx="146">
                  <c:v>135701</c:v>
                </c:pt>
                <c:pt idx="147">
                  <c:v>307002</c:v>
                </c:pt>
                <c:pt idx="148">
                  <c:v>69600</c:v>
                </c:pt>
                <c:pt idx="149">
                  <c:v>393101</c:v>
                </c:pt>
                <c:pt idx="150">
                  <c:v>12000</c:v>
                </c:pt>
                <c:pt idx="151">
                  <c:v>165002</c:v>
                </c:pt>
                <c:pt idx="152">
                  <c:v>172404</c:v>
                </c:pt>
                <c:pt idx="153">
                  <c:v>198302</c:v>
                </c:pt>
                <c:pt idx="154">
                  <c:v>350203</c:v>
                </c:pt>
                <c:pt idx="155">
                  <c:v>217200</c:v>
                </c:pt>
                <c:pt idx="156">
                  <c:v>125501</c:v>
                </c:pt>
                <c:pt idx="157">
                  <c:v>84001</c:v>
                </c:pt>
                <c:pt idx="158">
                  <c:v>87000</c:v>
                </c:pt>
                <c:pt idx="159">
                  <c:v>143701</c:v>
                </c:pt>
                <c:pt idx="160">
                  <c:v>177000</c:v>
                </c:pt>
                <c:pt idx="161">
                  <c:v>140501</c:v>
                </c:pt>
                <c:pt idx="162">
                  <c:v>142003</c:v>
                </c:pt>
                <c:pt idx="163">
                  <c:v>100000</c:v>
                </c:pt>
                <c:pt idx="164">
                  <c:v>290203</c:v>
                </c:pt>
                <c:pt idx="165">
                  <c:v>243302</c:v>
                </c:pt>
                <c:pt idx="166">
                  <c:v>80301</c:v>
                </c:pt>
                <c:pt idx="167">
                  <c:v>106001</c:v>
                </c:pt>
                <c:pt idx="168">
                  <c:v>39000</c:v>
                </c:pt>
                <c:pt idx="169">
                  <c:v>40000</c:v>
                </c:pt>
                <c:pt idx="170">
                  <c:v>174281</c:v>
                </c:pt>
                <c:pt idx="171">
                  <c:v>31000</c:v>
                </c:pt>
                <c:pt idx="172">
                  <c:v>112501</c:v>
                </c:pt>
                <c:pt idx="173">
                  <c:v>103000</c:v>
                </c:pt>
                <c:pt idx="174">
                  <c:v>114600</c:v>
                </c:pt>
                <c:pt idx="175">
                  <c:v>49100</c:v>
                </c:pt>
                <c:pt idx="176">
                  <c:v>147600</c:v>
                </c:pt>
                <c:pt idx="177">
                  <c:v>176501</c:v>
                </c:pt>
                <c:pt idx="178">
                  <c:v>37001</c:v>
                </c:pt>
                <c:pt idx="179">
                  <c:v>168750</c:v>
                </c:pt>
                <c:pt idx="180">
                  <c:v>69000</c:v>
                </c:pt>
                <c:pt idx="181">
                  <c:v>302003</c:v>
                </c:pt>
                <c:pt idx="182">
                  <c:v>375605</c:v>
                </c:pt>
                <c:pt idx="183">
                  <c:v>112500</c:v>
                </c:pt>
                <c:pt idx="184">
                  <c:v>450656</c:v>
                </c:pt>
                <c:pt idx="185">
                  <c:v>44000</c:v>
                </c:pt>
                <c:pt idx="186">
                  <c:v>112000</c:v>
                </c:pt>
                <c:pt idx="187">
                  <c:v>345102</c:v>
                </c:pt>
                <c:pt idx="188">
                  <c:v>357503</c:v>
                </c:pt>
                <c:pt idx="189">
                  <c:v>634582</c:v>
                </c:pt>
                <c:pt idx="190">
                  <c:v>24200</c:v>
                </c:pt>
                <c:pt idx="191">
                  <c:v>197500</c:v>
                </c:pt>
                <c:pt idx="192">
                  <c:v>16001</c:v>
                </c:pt>
                <c:pt idx="193">
                  <c:v>194200</c:v>
                </c:pt>
                <c:pt idx="194">
                  <c:v>547455</c:v>
                </c:pt>
                <c:pt idx="195">
                  <c:v>45000</c:v>
                </c:pt>
                <c:pt idx="196">
                  <c:v>404401</c:v>
                </c:pt>
                <c:pt idx="197">
                  <c:v>242005</c:v>
                </c:pt>
                <c:pt idx="198">
                  <c:v>254002</c:v>
                </c:pt>
                <c:pt idx="199">
                  <c:v>367503</c:v>
                </c:pt>
                <c:pt idx="200">
                  <c:v>452002</c:v>
                </c:pt>
                <c:pt idx="201">
                  <c:v>65001</c:v>
                </c:pt>
                <c:pt idx="202">
                  <c:v>491003</c:v>
                </c:pt>
                <c:pt idx="203">
                  <c:v>137501</c:v>
                </c:pt>
                <c:pt idx="204">
                  <c:v>396402</c:v>
                </c:pt>
                <c:pt idx="205">
                  <c:v>478106</c:v>
                </c:pt>
                <c:pt idx="206">
                  <c:v>196501</c:v>
                </c:pt>
                <c:pt idx="207">
                  <c:v>178502</c:v>
                </c:pt>
                <c:pt idx="208">
                  <c:v>284502</c:v>
                </c:pt>
                <c:pt idx="209">
                  <c:v>497005</c:v>
                </c:pt>
                <c:pt idx="210">
                  <c:v>224802</c:v>
                </c:pt>
                <c:pt idx="211">
                  <c:v>136002</c:v>
                </c:pt>
                <c:pt idx="212">
                  <c:v>84701</c:v>
                </c:pt>
                <c:pt idx="213">
                  <c:v>205004</c:v>
                </c:pt>
                <c:pt idx="214">
                  <c:v>267653</c:v>
                </c:pt>
                <c:pt idx="215">
                  <c:v>322505</c:v>
                </c:pt>
                <c:pt idx="216">
                  <c:v>286801</c:v>
                </c:pt>
                <c:pt idx="217">
                  <c:v>330203</c:v>
                </c:pt>
                <c:pt idx="218">
                  <c:v>605203</c:v>
                </c:pt>
                <c:pt idx="219">
                  <c:v>465507</c:v>
                </c:pt>
                <c:pt idx="220">
                  <c:v>192002</c:v>
                </c:pt>
                <c:pt idx="221">
                  <c:v>76200</c:v>
                </c:pt>
                <c:pt idx="222">
                  <c:v>107200</c:v>
                </c:pt>
                <c:pt idx="223">
                  <c:v>428505</c:v>
                </c:pt>
                <c:pt idx="224">
                  <c:v>156502</c:v>
                </c:pt>
                <c:pt idx="225">
                  <c:v>125250</c:v>
                </c:pt>
                <c:pt idx="226">
                  <c:v>224601</c:v>
                </c:pt>
                <c:pt idx="227">
                  <c:v>46001</c:v>
                </c:pt>
                <c:pt idx="228">
                  <c:v>120000</c:v>
                </c:pt>
                <c:pt idx="229">
                  <c:v>111000</c:v>
                </c:pt>
                <c:pt idx="230">
                  <c:v>132002</c:v>
                </c:pt>
                <c:pt idx="231">
                  <c:v>264000</c:v>
                </c:pt>
                <c:pt idx="232">
                  <c:v>203402</c:v>
                </c:pt>
                <c:pt idx="233">
                  <c:v>70500</c:v>
                </c:pt>
                <c:pt idx="234">
                  <c:v>288704</c:v>
                </c:pt>
                <c:pt idx="235">
                  <c:v>425103</c:v>
                </c:pt>
                <c:pt idx="236">
                  <c:v>290304</c:v>
                </c:pt>
                <c:pt idx="237">
                  <c:v>204204</c:v>
                </c:pt>
                <c:pt idx="238">
                  <c:v>159501</c:v>
                </c:pt>
                <c:pt idx="239">
                  <c:v>15000</c:v>
                </c:pt>
                <c:pt idx="240">
                  <c:v>102000</c:v>
                </c:pt>
                <c:pt idx="241">
                  <c:v>93601</c:v>
                </c:pt>
                <c:pt idx="242">
                  <c:v>52000</c:v>
                </c:pt>
                <c:pt idx="243">
                  <c:v>115501</c:v>
                </c:pt>
                <c:pt idx="244">
                  <c:v>12000</c:v>
                </c:pt>
                <c:pt idx="245">
                  <c:v>74000</c:v>
                </c:pt>
                <c:pt idx="246">
                  <c:v>170502</c:v>
                </c:pt>
                <c:pt idx="247">
                  <c:v>99502</c:v>
                </c:pt>
                <c:pt idx="248">
                  <c:v>185202</c:v>
                </c:pt>
                <c:pt idx="249">
                  <c:v>44000</c:v>
                </c:pt>
                <c:pt idx="250">
                  <c:v>330905</c:v>
                </c:pt>
                <c:pt idx="251">
                  <c:v>76001</c:v>
                </c:pt>
                <c:pt idx="252">
                  <c:v>143000</c:v>
                </c:pt>
                <c:pt idx="253">
                  <c:v>51001</c:v>
                </c:pt>
                <c:pt idx="254">
                  <c:v>194503</c:v>
                </c:pt>
                <c:pt idx="255">
                  <c:v>302101</c:v>
                </c:pt>
                <c:pt idx="256">
                  <c:v>273003</c:v>
                </c:pt>
                <c:pt idx="257">
                  <c:v>271101</c:v>
                </c:pt>
                <c:pt idx="258">
                  <c:v>188100</c:v>
                </c:pt>
                <c:pt idx="259">
                  <c:v>144001</c:v>
                </c:pt>
                <c:pt idx="260">
                  <c:v>146101</c:v>
                </c:pt>
                <c:pt idx="261">
                  <c:v>56000</c:v>
                </c:pt>
                <c:pt idx="262">
                  <c:v>149102</c:v>
                </c:pt>
                <c:pt idx="263">
                  <c:v>130001</c:v>
                </c:pt>
                <c:pt idx="264">
                  <c:v>103000</c:v>
                </c:pt>
                <c:pt idx="265">
                  <c:v>153702</c:v>
                </c:pt>
                <c:pt idx="266">
                  <c:v>87002</c:v>
                </c:pt>
                <c:pt idx="267">
                  <c:v>62001</c:v>
                </c:pt>
                <c:pt idx="268">
                  <c:v>21001</c:v>
                </c:pt>
                <c:pt idx="269">
                  <c:v>117003</c:v>
                </c:pt>
                <c:pt idx="270">
                  <c:v>326000</c:v>
                </c:pt>
                <c:pt idx="271">
                  <c:v>70000</c:v>
                </c:pt>
                <c:pt idx="272">
                  <c:v>133602</c:v>
                </c:pt>
                <c:pt idx="273">
                  <c:v>237503</c:v>
                </c:pt>
                <c:pt idx="274">
                  <c:v>152002</c:v>
                </c:pt>
                <c:pt idx="275">
                  <c:v>136003</c:v>
                </c:pt>
                <c:pt idx="276">
                  <c:v>131351</c:v>
                </c:pt>
                <c:pt idx="277">
                  <c:v>79001</c:v>
                </c:pt>
                <c:pt idx="278">
                  <c:v>36000</c:v>
                </c:pt>
                <c:pt idx="279">
                  <c:v>239451</c:v>
                </c:pt>
                <c:pt idx="280">
                  <c:v>160500</c:v>
                </c:pt>
                <c:pt idx="281">
                  <c:v>294000</c:v>
                </c:pt>
                <c:pt idx="282">
                  <c:v>41500</c:v>
                </c:pt>
                <c:pt idx="283">
                  <c:v>22001</c:v>
                </c:pt>
                <c:pt idx="284">
                  <c:v>88200</c:v>
                </c:pt>
                <c:pt idx="285">
                  <c:v>71500</c:v>
                </c:pt>
                <c:pt idx="286">
                  <c:v>58001</c:v>
                </c:pt>
                <c:pt idx="287">
                  <c:v>300105</c:v>
                </c:pt>
                <c:pt idx="288">
                  <c:v>206000</c:v>
                </c:pt>
                <c:pt idx="289">
                  <c:v>132001</c:v>
                </c:pt>
                <c:pt idx="290">
                  <c:v>92002</c:v>
                </c:pt>
                <c:pt idx="291">
                  <c:v>26000</c:v>
                </c:pt>
                <c:pt idx="292">
                  <c:v>33000</c:v>
                </c:pt>
                <c:pt idx="293">
                  <c:v>203702</c:v>
                </c:pt>
                <c:pt idx="294">
                  <c:v>26000</c:v>
                </c:pt>
                <c:pt idx="295">
                  <c:v>86901</c:v>
                </c:pt>
                <c:pt idx="296">
                  <c:v>72000</c:v>
                </c:pt>
                <c:pt idx="297">
                  <c:v>175002</c:v>
                </c:pt>
                <c:pt idx="298">
                  <c:v>83500</c:v>
                </c:pt>
                <c:pt idx="299">
                  <c:v>90502</c:v>
                </c:pt>
                <c:pt idx="300">
                  <c:v>123000</c:v>
                </c:pt>
                <c:pt idx="301">
                  <c:v>93500</c:v>
                </c:pt>
                <c:pt idx="302">
                  <c:v>54502</c:v>
                </c:pt>
                <c:pt idx="303">
                  <c:v>238304</c:v>
                </c:pt>
                <c:pt idx="304">
                  <c:v>260352</c:v>
                </c:pt>
                <c:pt idx="305">
                  <c:v>110501</c:v>
                </c:pt>
                <c:pt idx="306">
                  <c:v>230252</c:v>
                </c:pt>
                <c:pt idx="307">
                  <c:v>156400</c:v>
                </c:pt>
                <c:pt idx="308">
                  <c:v>27000</c:v>
                </c:pt>
                <c:pt idx="309">
                  <c:v>509701</c:v>
                </c:pt>
                <c:pt idx="310">
                  <c:v>226001</c:v>
                </c:pt>
                <c:pt idx="311">
                  <c:v>42000</c:v>
                </c:pt>
                <c:pt idx="312">
                  <c:v>98501</c:v>
                </c:pt>
                <c:pt idx="313">
                  <c:v>237702</c:v>
                </c:pt>
                <c:pt idx="314">
                  <c:v>74001</c:v>
                </c:pt>
                <c:pt idx="315">
                  <c:v>212003</c:v>
                </c:pt>
                <c:pt idx="316">
                  <c:v>186000</c:v>
                </c:pt>
                <c:pt idx="317">
                  <c:v>16700</c:v>
                </c:pt>
                <c:pt idx="318">
                  <c:v>80000</c:v>
                </c:pt>
                <c:pt idx="319">
                  <c:v>288701</c:v>
                </c:pt>
                <c:pt idx="320">
                  <c:v>220002</c:v>
                </c:pt>
                <c:pt idx="321">
                  <c:v>82000</c:v>
                </c:pt>
                <c:pt idx="322">
                  <c:v>53001</c:v>
                </c:pt>
                <c:pt idx="323">
                  <c:v>145100</c:v>
                </c:pt>
                <c:pt idx="324">
                  <c:v>95002</c:v>
                </c:pt>
                <c:pt idx="325">
                  <c:v>73001</c:v>
                </c:pt>
                <c:pt idx="326">
                  <c:v>407003</c:v>
                </c:pt>
                <c:pt idx="327">
                  <c:v>26001</c:v>
                </c:pt>
                <c:pt idx="328">
                  <c:v>243751</c:v>
                </c:pt>
                <c:pt idx="329">
                  <c:v>359507</c:v>
                </c:pt>
                <c:pt idx="330">
                  <c:v>52000</c:v>
                </c:pt>
                <c:pt idx="331">
                  <c:v>51601</c:v>
                </c:pt>
                <c:pt idx="332">
                  <c:v>135002</c:v>
                </c:pt>
                <c:pt idx="333">
                  <c:v>93503</c:v>
                </c:pt>
                <c:pt idx="334">
                  <c:v>354500</c:v>
                </c:pt>
                <c:pt idx="335">
                  <c:v>29500</c:v>
                </c:pt>
                <c:pt idx="336">
                  <c:v>114001</c:v>
                </c:pt>
                <c:pt idx="337">
                  <c:v>226201</c:v>
                </c:pt>
                <c:pt idx="338">
                  <c:v>72002</c:v>
                </c:pt>
                <c:pt idx="339">
                  <c:v>22000</c:v>
                </c:pt>
                <c:pt idx="340">
                  <c:v>263003</c:v>
                </c:pt>
                <c:pt idx="341">
                  <c:v>195003</c:v>
                </c:pt>
                <c:pt idx="342">
                  <c:v>99001</c:v>
                </c:pt>
                <c:pt idx="343">
                  <c:v>12000</c:v>
                </c:pt>
                <c:pt idx="344">
                  <c:v>163502</c:v>
                </c:pt>
                <c:pt idx="345">
                  <c:v>46002</c:v>
                </c:pt>
                <c:pt idx="346">
                  <c:v>93000</c:v>
                </c:pt>
                <c:pt idx="347">
                  <c:v>310004</c:v>
                </c:pt>
                <c:pt idx="348">
                  <c:v>108000</c:v>
                </c:pt>
                <c:pt idx="349">
                  <c:v>14201</c:v>
                </c:pt>
                <c:pt idx="350">
                  <c:v>331802</c:v>
                </c:pt>
                <c:pt idx="351">
                  <c:v>312104</c:v>
                </c:pt>
                <c:pt idx="352">
                  <c:v>144501</c:v>
                </c:pt>
                <c:pt idx="353">
                  <c:v>86500</c:v>
                </c:pt>
                <c:pt idx="354">
                  <c:v>150500</c:v>
                </c:pt>
                <c:pt idx="355">
                  <c:v>106501</c:v>
                </c:pt>
                <c:pt idx="356">
                  <c:v>35300</c:v>
                </c:pt>
                <c:pt idx="357">
                  <c:v>45002</c:v>
                </c:pt>
                <c:pt idx="358">
                  <c:v>84700</c:v>
                </c:pt>
                <c:pt idx="359">
                  <c:v>381102</c:v>
                </c:pt>
                <c:pt idx="360">
                  <c:v>208500</c:v>
                </c:pt>
                <c:pt idx="361">
                  <c:v>36500</c:v>
                </c:pt>
                <c:pt idx="362">
                  <c:v>133750</c:v>
                </c:pt>
                <c:pt idx="363">
                  <c:v>147601</c:v>
                </c:pt>
                <c:pt idx="364">
                  <c:v>188650</c:v>
                </c:pt>
                <c:pt idx="365">
                  <c:v>203104</c:v>
                </c:pt>
                <c:pt idx="366">
                  <c:v>401255</c:v>
                </c:pt>
                <c:pt idx="367">
                  <c:v>326804</c:v>
                </c:pt>
                <c:pt idx="368">
                  <c:v>224753</c:v>
                </c:pt>
                <c:pt idx="369">
                  <c:v>12000</c:v>
                </c:pt>
                <c:pt idx="370">
                  <c:v>112000</c:v>
                </c:pt>
                <c:pt idx="371">
                  <c:v>95502</c:v>
                </c:pt>
                <c:pt idx="372">
                  <c:v>19000</c:v>
                </c:pt>
                <c:pt idx="373">
                  <c:v>182305</c:v>
                </c:pt>
                <c:pt idx="374">
                  <c:v>32000</c:v>
                </c:pt>
                <c:pt idx="375">
                  <c:v>50701</c:v>
                </c:pt>
                <c:pt idx="376">
                  <c:v>101000</c:v>
                </c:pt>
                <c:pt idx="377">
                  <c:v>209004</c:v>
                </c:pt>
                <c:pt idx="378">
                  <c:v>75201</c:v>
                </c:pt>
                <c:pt idx="379">
                  <c:v>31501</c:v>
                </c:pt>
                <c:pt idx="380">
                  <c:v>89002</c:v>
                </c:pt>
                <c:pt idx="381">
                  <c:v>269501</c:v>
                </c:pt>
                <c:pt idx="382">
                  <c:v>267500</c:v>
                </c:pt>
                <c:pt idx="383">
                  <c:v>380003</c:v>
                </c:pt>
                <c:pt idx="384">
                  <c:v>314001</c:v>
                </c:pt>
                <c:pt idx="385">
                  <c:v>311506</c:v>
                </c:pt>
                <c:pt idx="386">
                  <c:v>360004</c:v>
                </c:pt>
                <c:pt idx="387">
                  <c:v>183503</c:v>
                </c:pt>
                <c:pt idx="388">
                  <c:v>151303</c:v>
                </c:pt>
                <c:pt idx="389">
                  <c:v>188002</c:v>
                </c:pt>
                <c:pt idx="390">
                  <c:v>85002</c:v>
                </c:pt>
                <c:pt idx="391">
                  <c:v>196501</c:v>
                </c:pt>
                <c:pt idx="392">
                  <c:v>24500</c:v>
                </c:pt>
                <c:pt idx="393">
                  <c:v>186002</c:v>
                </c:pt>
                <c:pt idx="394">
                  <c:v>118502</c:v>
                </c:pt>
                <c:pt idx="395">
                  <c:v>207752</c:v>
                </c:pt>
                <c:pt idx="396">
                  <c:v>50500</c:v>
                </c:pt>
                <c:pt idx="397">
                  <c:v>186503</c:v>
                </c:pt>
                <c:pt idx="398">
                  <c:v>33000</c:v>
                </c:pt>
                <c:pt idx="399">
                  <c:v>122001</c:v>
                </c:pt>
                <c:pt idx="400">
                  <c:v>181500</c:v>
                </c:pt>
                <c:pt idx="401">
                  <c:v>256103</c:v>
                </c:pt>
                <c:pt idx="402">
                  <c:v>67000</c:v>
                </c:pt>
                <c:pt idx="403">
                  <c:v>241803</c:v>
                </c:pt>
                <c:pt idx="404">
                  <c:v>198001</c:v>
                </c:pt>
                <c:pt idx="405">
                  <c:v>179701</c:v>
                </c:pt>
                <c:pt idx="406">
                  <c:v>197000</c:v>
                </c:pt>
                <c:pt idx="407">
                  <c:v>24001</c:v>
                </c:pt>
                <c:pt idx="408">
                  <c:v>69000</c:v>
                </c:pt>
                <c:pt idx="409">
                  <c:v>64000</c:v>
                </c:pt>
                <c:pt idx="410">
                  <c:v>147001</c:v>
                </c:pt>
                <c:pt idx="411">
                  <c:v>138101</c:v>
                </c:pt>
                <c:pt idx="412">
                  <c:v>159603</c:v>
                </c:pt>
                <c:pt idx="413">
                  <c:v>147502</c:v>
                </c:pt>
                <c:pt idx="414">
                  <c:v>158003</c:v>
                </c:pt>
                <c:pt idx="415">
                  <c:v>62000</c:v>
                </c:pt>
                <c:pt idx="416">
                  <c:v>248703</c:v>
                </c:pt>
                <c:pt idx="417">
                  <c:v>313901</c:v>
                </c:pt>
                <c:pt idx="418">
                  <c:v>338002</c:v>
                </c:pt>
                <c:pt idx="419">
                  <c:v>231501</c:v>
                </c:pt>
                <c:pt idx="420">
                  <c:v>145202</c:v>
                </c:pt>
                <c:pt idx="421">
                  <c:v>171001</c:v>
                </c:pt>
                <c:pt idx="422">
                  <c:v>159303</c:v>
                </c:pt>
                <c:pt idx="423">
                  <c:v>130001</c:v>
                </c:pt>
                <c:pt idx="424">
                  <c:v>353502</c:v>
                </c:pt>
                <c:pt idx="425">
                  <c:v>41000</c:v>
                </c:pt>
                <c:pt idx="426">
                  <c:v>21000</c:v>
                </c:pt>
                <c:pt idx="427">
                  <c:v>90000</c:v>
                </c:pt>
                <c:pt idx="428">
                  <c:v>115101</c:v>
                </c:pt>
                <c:pt idx="429">
                  <c:v>108001</c:v>
                </c:pt>
                <c:pt idx="430">
                  <c:v>25001</c:v>
                </c:pt>
                <c:pt idx="431">
                  <c:v>125002</c:v>
                </c:pt>
                <c:pt idx="432">
                  <c:v>59700</c:v>
                </c:pt>
                <c:pt idx="433">
                  <c:v>58501</c:v>
                </c:pt>
                <c:pt idx="434">
                  <c:v>25701</c:v>
                </c:pt>
                <c:pt idx="435">
                  <c:v>277353</c:v>
                </c:pt>
                <c:pt idx="436">
                  <c:v>404202</c:v>
                </c:pt>
                <c:pt idx="437">
                  <c:v>177002</c:v>
                </c:pt>
                <c:pt idx="438">
                  <c:v>159051</c:v>
                </c:pt>
                <c:pt idx="439">
                  <c:v>166302</c:v>
                </c:pt>
                <c:pt idx="440">
                  <c:v>200604</c:v>
                </c:pt>
                <c:pt idx="441">
                  <c:v>398504</c:v>
                </c:pt>
                <c:pt idx="442">
                  <c:v>278503</c:v>
                </c:pt>
                <c:pt idx="443">
                  <c:v>116752</c:v>
                </c:pt>
                <c:pt idx="444">
                  <c:v>22501</c:v>
                </c:pt>
                <c:pt idx="445">
                  <c:v>64500</c:v>
                </c:pt>
                <c:pt idx="446">
                  <c:v>21001</c:v>
                </c:pt>
                <c:pt idx="447">
                  <c:v>144600</c:v>
                </c:pt>
                <c:pt idx="448">
                  <c:v>42200</c:v>
                </c:pt>
                <c:pt idx="449">
                  <c:v>140000</c:v>
                </c:pt>
                <c:pt idx="450">
                  <c:v>57001</c:v>
                </c:pt>
                <c:pt idx="451">
                  <c:v>160281</c:v>
                </c:pt>
                <c:pt idx="452">
                  <c:v>148002</c:v>
                </c:pt>
                <c:pt idx="453">
                  <c:v>188502</c:v>
                </c:pt>
                <c:pt idx="454">
                  <c:v>328206</c:v>
                </c:pt>
                <c:pt idx="455">
                  <c:v>48800</c:v>
                </c:pt>
                <c:pt idx="456">
                  <c:v>269302</c:v>
                </c:pt>
                <c:pt idx="457">
                  <c:v>574782</c:v>
                </c:pt>
                <c:pt idx="458">
                  <c:v>111002</c:v>
                </c:pt>
                <c:pt idx="459">
                  <c:v>35000</c:v>
                </c:pt>
                <c:pt idx="460">
                  <c:v>199001</c:v>
                </c:pt>
                <c:pt idx="461">
                  <c:v>375704</c:v>
                </c:pt>
                <c:pt idx="462">
                  <c:v>449502</c:v>
                </c:pt>
                <c:pt idx="463">
                  <c:v>33500</c:v>
                </c:pt>
                <c:pt idx="464">
                  <c:v>111003</c:v>
                </c:pt>
                <c:pt idx="465">
                  <c:v>192503</c:v>
                </c:pt>
                <c:pt idx="466">
                  <c:v>22101</c:v>
                </c:pt>
                <c:pt idx="467">
                  <c:v>106000</c:v>
                </c:pt>
                <c:pt idx="468">
                  <c:v>188504</c:v>
                </c:pt>
                <c:pt idx="469">
                  <c:v>99001</c:v>
                </c:pt>
                <c:pt idx="470">
                  <c:v>330706</c:v>
                </c:pt>
                <c:pt idx="471">
                  <c:v>135350</c:v>
                </c:pt>
                <c:pt idx="472">
                  <c:v>430208</c:v>
                </c:pt>
                <c:pt idx="473">
                  <c:v>376751</c:v>
                </c:pt>
                <c:pt idx="474">
                  <c:v>225501</c:v>
                </c:pt>
                <c:pt idx="475">
                  <c:v>60101</c:v>
                </c:pt>
                <c:pt idx="476">
                  <c:v>112001</c:v>
                </c:pt>
                <c:pt idx="477">
                  <c:v>287805</c:v>
                </c:pt>
                <c:pt idx="478">
                  <c:v>174001</c:v>
                </c:pt>
                <c:pt idx="479">
                  <c:v>250000</c:v>
                </c:pt>
                <c:pt idx="480">
                  <c:v>41100</c:v>
                </c:pt>
                <c:pt idx="481">
                  <c:v>41000</c:v>
                </c:pt>
                <c:pt idx="482">
                  <c:v>187002</c:v>
                </c:pt>
                <c:pt idx="483">
                  <c:v>40000</c:v>
                </c:pt>
                <c:pt idx="484">
                  <c:v>112701</c:v>
                </c:pt>
                <c:pt idx="485">
                  <c:v>30502</c:v>
                </c:pt>
                <c:pt idx="486">
                  <c:v>86001</c:v>
                </c:pt>
                <c:pt idx="487">
                  <c:v>99000</c:v>
                </c:pt>
                <c:pt idx="488">
                  <c:v>375005</c:v>
                </c:pt>
                <c:pt idx="489">
                  <c:v>110000</c:v>
                </c:pt>
                <c:pt idx="490">
                  <c:v>137000</c:v>
                </c:pt>
                <c:pt idx="491">
                  <c:v>134101</c:v>
                </c:pt>
                <c:pt idx="492">
                  <c:v>307603</c:v>
                </c:pt>
                <c:pt idx="493">
                  <c:v>285003</c:v>
                </c:pt>
                <c:pt idx="494">
                  <c:v>337003</c:v>
                </c:pt>
                <c:pt idx="495">
                  <c:v>128700</c:v>
                </c:pt>
                <c:pt idx="496">
                  <c:v>19000</c:v>
                </c:pt>
                <c:pt idx="497">
                  <c:v>63001</c:v>
                </c:pt>
                <c:pt idx="498">
                  <c:v>136001</c:v>
                </c:pt>
                <c:pt idx="499">
                  <c:v>118501</c:v>
                </c:pt>
                <c:pt idx="500">
                  <c:v>34501</c:v>
                </c:pt>
                <c:pt idx="501">
                  <c:v>94001</c:v>
                </c:pt>
                <c:pt idx="502">
                  <c:v>78202</c:v>
                </c:pt>
                <c:pt idx="503">
                  <c:v>157000</c:v>
                </c:pt>
                <c:pt idx="504">
                  <c:v>243704</c:v>
                </c:pt>
                <c:pt idx="505">
                  <c:v>192150</c:v>
                </c:pt>
                <c:pt idx="506">
                  <c:v>225002</c:v>
                </c:pt>
                <c:pt idx="507">
                  <c:v>176602</c:v>
                </c:pt>
                <c:pt idx="508">
                  <c:v>128000</c:v>
                </c:pt>
                <c:pt idx="509">
                  <c:v>113503</c:v>
                </c:pt>
                <c:pt idx="510">
                  <c:v>278001</c:v>
                </c:pt>
                <c:pt idx="511">
                  <c:v>57000</c:v>
                </c:pt>
                <c:pt idx="512">
                  <c:v>144751</c:v>
                </c:pt>
                <c:pt idx="513">
                  <c:v>328503</c:v>
                </c:pt>
                <c:pt idx="514">
                  <c:v>259304</c:v>
                </c:pt>
                <c:pt idx="515">
                  <c:v>204002</c:v>
                </c:pt>
                <c:pt idx="516">
                  <c:v>32000</c:v>
                </c:pt>
                <c:pt idx="517">
                  <c:v>149000</c:v>
                </c:pt>
                <c:pt idx="518">
                  <c:v>156503</c:v>
                </c:pt>
                <c:pt idx="519">
                  <c:v>158201</c:v>
                </c:pt>
                <c:pt idx="520">
                  <c:v>57951</c:v>
                </c:pt>
                <c:pt idx="521">
                  <c:v>92000</c:v>
                </c:pt>
                <c:pt idx="522">
                  <c:v>31000</c:v>
                </c:pt>
                <c:pt idx="523">
                  <c:v>14500</c:v>
                </c:pt>
                <c:pt idx="524">
                  <c:v>16000</c:v>
                </c:pt>
                <c:pt idx="525">
                  <c:v>125502</c:v>
                </c:pt>
                <c:pt idx="526">
                  <c:v>254502</c:v>
                </c:pt>
                <c:pt idx="527">
                  <c:v>93000</c:v>
                </c:pt>
                <c:pt idx="528">
                  <c:v>64500</c:v>
                </c:pt>
                <c:pt idx="529">
                  <c:v>132002</c:v>
                </c:pt>
                <c:pt idx="530">
                  <c:v>591500</c:v>
                </c:pt>
                <c:pt idx="531">
                  <c:v>108500</c:v>
                </c:pt>
                <c:pt idx="532">
                  <c:v>110101</c:v>
                </c:pt>
                <c:pt idx="533">
                  <c:v>16000</c:v>
                </c:pt>
                <c:pt idx="534">
                  <c:v>169701</c:v>
                </c:pt>
                <c:pt idx="535">
                  <c:v>130001</c:v>
                </c:pt>
                <c:pt idx="536">
                  <c:v>146800</c:v>
                </c:pt>
                <c:pt idx="537">
                  <c:v>461755</c:v>
                </c:pt>
                <c:pt idx="538">
                  <c:v>158001</c:v>
                </c:pt>
                <c:pt idx="539">
                  <c:v>78001</c:v>
                </c:pt>
                <c:pt idx="540">
                  <c:v>173000</c:v>
                </c:pt>
                <c:pt idx="541">
                  <c:v>19001</c:v>
                </c:pt>
                <c:pt idx="542">
                  <c:v>198001</c:v>
                </c:pt>
                <c:pt idx="543">
                  <c:v>94001</c:v>
                </c:pt>
                <c:pt idx="544">
                  <c:v>303005</c:v>
                </c:pt>
                <c:pt idx="545">
                  <c:v>173551</c:v>
                </c:pt>
                <c:pt idx="546">
                  <c:v>88502</c:v>
                </c:pt>
                <c:pt idx="547">
                  <c:v>96000</c:v>
                </c:pt>
                <c:pt idx="548">
                  <c:v>97000</c:v>
                </c:pt>
                <c:pt idx="549">
                  <c:v>91002</c:v>
                </c:pt>
                <c:pt idx="550">
                  <c:v>109500</c:v>
                </c:pt>
                <c:pt idx="551">
                  <c:v>16000</c:v>
                </c:pt>
                <c:pt idx="552">
                  <c:v>271002</c:v>
                </c:pt>
                <c:pt idx="553">
                  <c:v>63001</c:v>
                </c:pt>
                <c:pt idx="554">
                  <c:v>68500</c:v>
                </c:pt>
                <c:pt idx="555">
                  <c:v>78001</c:v>
                </c:pt>
                <c:pt idx="556">
                  <c:v>123000</c:v>
                </c:pt>
                <c:pt idx="557">
                  <c:v>26001</c:v>
                </c:pt>
                <c:pt idx="558">
                  <c:v>357193</c:v>
                </c:pt>
                <c:pt idx="559">
                  <c:v>87000</c:v>
                </c:pt>
                <c:pt idx="560">
                  <c:v>303252</c:v>
                </c:pt>
                <c:pt idx="561">
                  <c:v>193002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E9-462C-BA24-7284AFADD99F}"/>
            </c:ext>
          </c:extLst>
        </c:ser>
        <c:ser>
          <c:idx val="1"/>
          <c:order val="1"/>
          <c:tx>
            <c:strRef>
              <c:f>Sheet3!$S$4</c:f>
              <c:strCache>
                <c:ptCount val="1"/>
                <c:pt idx="0">
                  <c:v>Count of Dealer_Name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Sheet3!$Q$5:$Q$567</c:f>
              <c:strCache>
                <c:ptCount val="562"/>
                <c:pt idx="0">
                  <c:v>01-02-2022</c:v>
                </c:pt>
                <c:pt idx="1">
                  <c:v>01-02-2023</c:v>
                </c:pt>
                <c:pt idx="2">
                  <c:v>01-03-2022</c:v>
                </c:pt>
                <c:pt idx="3">
                  <c:v>01-03-2023</c:v>
                </c:pt>
                <c:pt idx="4">
                  <c:v>01-04-2022</c:v>
                </c:pt>
                <c:pt idx="5">
                  <c:v>01-04-2023</c:v>
                </c:pt>
                <c:pt idx="6">
                  <c:v>01-05-2022</c:v>
                </c:pt>
                <c:pt idx="7">
                  <c:v>01-06-2022</c:v>
                </c:pt>
                <c:pt idx="8">
                  <c:v>01-07-2023</c:v>
                </c:pt>
                <c:pt idx="9">
                  <c:v>01-08-2023</c:v>
                </c:pt>
                <c:pt idx="10">
                  <c:v>01-09-2022</c:v>
                </c:pt>
                <c:pt idx="11">
                  <c:v>01-09-2023</c:v>
                </c:pt>
                <c:pt idx="12">
                  <c:v>01-10-2022</c:v>
                </c:pt>
                <c:pt idx="13">
                  <c:v>01-10-2023</c:v>
                </c:pt>
                <c:pt idx="14">
                  <c:v>01-11-2023</c:v>
                </c:pt>
                <c:pt idx="15">
                  <c:v>01-12-2022</c:v>
                </c:pt>
                <c:pt idx="16">
                  <c:v>02-02-2023</c:v>
                </c:pt>
                <c:pt idx="17">
                  <c:v>02-03-2022</c:v>
                </c:pt>
                <c:pt idx="18">
                  <c:v>02-04-2023</c:v>
                </c:pt>
                <c:pt idx="19">
                  <c:v>02-05-2023</c:v>
                </c:pt>
                <c:pt idx="20">
                  <c:v>02-06-2022</c:v>
                </c:pt>
                <c:pt idx="21">
                  <c:v>02-06-2023</c:v>
                </c:pt>
                <c:pt idx="22">
                  <c:v>02-07-2023</c:v>
                </c:pt>
                <c:pt idx="23">
                  <c:v>02-08-2022</c:v>
                </c:pt>
                <c:pt idx="24">
                  <c:v>02-09-2022</c:v>
                </c:pt>
                <c:pt idx="25">
                  <c:v>02-09-2023</c:v>
                </c:pt>
                <c:pt idx="26">
                  <c:v>02-12-2023</c:v>
                </c:pt>
                <c:pt idx="27">
                  <c:v>03-01-2022</c:v>
                </c:pt>
                <c:pt idx="28">
                  <c:v>03-01-2023</c:v>
                </c:pt>
                <c:pt idx="29">
                  <c:v>03-02-2022</c:v>
                </c:pt>
                <c:pt idx="30">
                  <c:v>03-03-2023</c:v>
                </c:pt>
                <c:pt idx="31">
                  <c:v>03-04-2023</c:v>
                </c:pt>
                <c:pt idx="32">
                  <c:v>03-05-2022</c:v>
                </c:pt>
                <c:pt idx="33">
                  <c:v>03-05-2023</c:v>
                </c:pt>
                <c:pt idx="34">
                  <c:v>03-06-2023</c:v>
                </c:pt>
                <c:pt idx="35">
                  <c:v>03-07-2022</c:v>
                </c:pt>
                <c:pt idx="36">
                  <c:v>03-07-2023</c:v>
                </c:pt>
                <c:pt idx="37">
                  <c:v>03-08-2022</c:v>
                </c:pt>
                <c:pt idx="38">
                  <c:v>03-08-2023</c:v>
                </c:pt>
                <c:pt idx="39">
                  <c:v>03-09-2023</c:v>
                </c:pt>
                <c:pt idx="40">
                  <c:v>03-10-2022</c:v>
                </c:pt>
                <c:pt idx="41">
                  <c:v>03-10-2023</c:v>
                </c:pt>
                <c:pt idx="42">
                  <c:v>03-11-2023</c:v>
                </c:pt>
                <c:pt idx="43">
                  <c:v>03-12-2022</c:v>
                </c:pt>
                <c:pt idx="44">
                  <c:v>03-12-2023</c:v>
                </c:pt>
                <c:pt idx="45">
                  <c:v>04-01-2023</c:v>
                </c:pt>
                <c:pt idx="46">
                  <c:v>04-02-2022</c:v>
                </c:pt>
                <c:pt idx="47">
                  <c:v>04-02-2023</c:v>
                </c:pt>
                <c:pt idx="48">
                  <c:v>04-03-2023</c:v>
                </c:pt>
                <c:pt idx="49">
                  <c:v>04-04-2022</c:v>
                </c:pt>
                <c:pt idx="50">
                  <c:v>04-04-2023</c:v>
                </c:pt>
                <c:pt idx="51">
                  <c:v>04-05-2022</c:v>
                </c:pt>
                <c:pt idx="52">
                  <c:v>04-05-2023</c:v>
                </c:pt>
                <c:pt idx="53">
                  <c:v>04-06-2022</c:v>
                </c:pt>
                <c:pt idx="54">
                  <c:v>04-06-2023</c:v>
                </c:pt>
                <c:pt idx="55">
                  <c:v>04-07-2022</c:v>
                </c:pt>
                <c:pt idx="56">
                  <c:v>04-07-2023</c:v>
                </c:pt>
                <c:pt idx="57">
                  <c:v>04-08-2023</c:v>
                </c:pt>
                <c:pt idx="58">
                  <c:v>04-09-2022</c:v>
                </c:pt>
                <c:pt idx="59">
                  <c:v>04-09-2023</c:v>
                </c:pt>
                <c:pt idx="60">
                  <c:v>04-10-2022</c:v>
                </c:pt>
                <c:pt idx="61">
                  <c:v>04-10-2023</c:v>
                </c:pt>
                <c:pt idx="62">
                  <c:v>04-11-2022</c:v>
                </c:pt>
                <c:pt idx="63">
                  <c:v>04-12-2023</c:v>
                </c:pt>
                <c:pt idx="64">
                  <c:v>05-01-2022</c:v>
                </c:pt>
                <c:pt idx="65">
                  <c:v>05-01-2023</c:v>
                </c:pt>
                <c:pt idx="66">
                  <c:v>05-02-2022</c:v>
                </c:pt>
                <c:pt idx="67">
                  <c:v>05-02-2023</c:v>
                </c:pt>
                <c:pt idx="68">
                  <c:v>05-03-2022</c:v>
                </c:pt>
                <c:pt idx="69">
                  <c:v>05-03-2023</c:v>
                </c:pt>
                <c:pt idx="70">
                  <c:v>05-04-2022</c:v>
                </c:pt>
                <c:pt idx="71">
                  <c:v>05-05-2023</c:v>
                </c:pt>
                <c:pt idx="72">
                  <c:v>05-06-2023</c:v>
                </c:pt>
                <c:pt idx="73">
                  <c:v>05-07-2022</c:v>
                </c:pt>
                <c:pt idx="74">
                  <c:v>05-07-2023</c:v>
                </c:pt>
                <c:pt idx="75">
                  <c:v>05-08-2022</c:v>
                </c:pt>
                <c:pt idx="76">
                  <c:v>05-08-2023</c:v>
                </c:pt>
                <c:pt idx="77">
                  <c:v>05-09-2022</c:v>
                </c:pt>
                <c:pt idx="78">
                  <c:v>05-09-2023</c:v>
                </c:pt>
                <c:pt idx="79">
                  <c:v>05-10-2022</c:v>
                </c:pt>
                <c:pt idx="80">
                  <c:v>05-10-2023</c:v>
                </c:pt>
                <c:pt idx="81">
                  <c:v>05-11-2023</c:v>
                </c:pt>
                <c:pt idx="82">
                  <c:v>05-12-2022</c:v>
                </c:pt>
                <c:pt idx="83">
                  <c:v>05-12-2023</c:v>
                </c:pt>
                <c:pt idx="84">
                  <c:v>06-01-2022</c:v>
                </c:pt>
                <c:pt idx="85">
                  <c:v>06-02-2023</c:v>
                </c:pt>
                <c:pt idx="86">
                  <c:v>06-03-2023</c:v>
                </c:pt>
                <c:pt idx="87">
                  <c:v>06-04-2022</c:v>
                </c:pt>
                <c:pt idx="88">
                  <c:v>06-04-2023</c:v>
                </c:pt>
                <c:pt idx="89">
                  <c:v>06-05-2022</c:v>
                </c:pt>
                <c:pt idx="90">
                  <c:v>06-05-2023</c:v>
                </c:pt>
                <c:pt idx="91">
                  <c:v>06-06-2023</c:v>
                </c:pt>
                <c:pt idx="92">
                  <c:v>06-07-2022</c:v>
                </c:pt>
                <c:pt idx="93">
                  <c:v>06-07-2023</c:v>
                </c:pt>
                <c:pt idx="94">
                  <c:v>06-08-2022</c:v>
                </c:pt>
                <c:pt idx="95">
                  <c:v>06-09-2022</c:v>
                </c:pt>
                <c:pt idx="96">
                  <c:v>06-09-2023</c:v>
                </c:pt>
                <c:pt idx="97">
                  <c:v>06-10-2023</c:v>
                </c:pt>
                <c:pt idx="98">
                  <c:v>06-11-2022</c:v>
                </c:pt>
                <c:pt idx="99">
                  <c:v>06-11-2023</c:v>
                </c:pt>
                <c:pt idx="100">
                  <c:v>06-12-2022</c:v>
                </c:pt>
                <c:pt idx="101">
                  <c:v>06-12-2023</c:v>
                </c:pt>
                <c:pt idx="102">
                  <c:v>07-01-2023</c:v>
                </c:pt>
                <c:pt idx="103">
                  <c:v>07-02-2022</c:v>
                </c:pt>
                <c:pt idx="104">
                  <c:v>07-02-2023</c:v>
                </c:pt>
                <c:pt idx="105">
                  <c:v>07-03-2022</c:v>
                </c:pt>
                <c:pt idx="106">
                  <c:v>07-03-2023</c:v>
                </c:pt>
                <c:pt idx="107">
                  <c:v>07-04-2022</c:v>
                </c:pt>
                <c:pt idx="108">
                  <c:v>07-04-2023</c:v>
                </c:pt>
                <c:pt idx="109">
                  <c:v>07-05-2022</c:v>
                </c:pt>
                <c:pt idx="110">
                  <c:v>07-06-2022</c:v>
                </c:pt>
                <c:pt idx="111">
                  <c:v>07-07-2023</c:v>
                </c:pt>
                <c:pt idx="112">
                  <c:v>07-08-2023</c:v>
                </c:pt>
                <c:pt idx="113">
                  <c:v>07-09-2022</c:v>
                </c:pt>
                <c:pt idx="114">
                  <c:v>07-09-2023</c:v>
                </c:pt>
                <c:pt idx="115">
                  <c:v>07-10-2022</c:v>
                </c:pt>
                <c:pt idx="116">
                  <c:v>07-10-2023</c:v>
                </c:pt>
                <c:pt idx="117">
                  <c:v>07-11-2022</c:v>
                </c:pt>
                <c:pt idx="118">
                  <c:v>07-12-2022</c:v>
                </c:pt>
                <c:pt idx="119">
                  <c:v>08-01-2023</c:v>
                </c:pt>
                <c:pt idx="120">
                  <c:v>08-02-2022</c:v>
                </c:pt>
                <c:pt idx="121">
                  <c:v>08-02-2023</c:v>
                </c:pt>
                <c:pt idx="122">
                  <c:v>08-03-2023</c:v>
                </c:pt>
                <c:pt idx="123">
                  <c:v>08-04-2023</c:v>
                </c:pt>
                <c:pt idx="124">
                  <c:v>08-05-2022</c:v>
                </c:pt>
                <c:pt idx="125">
                  <c:v>08-06-2022</c:v>
                </c:pt>
                <c:pt idx="126">
                  <c:v>08-06-2023</c:v>
                </c:pt>
                <c:pt idx="127">
                  <c:v>08-07-2022</c:v>
                </c:pt>
                <c:pt idx="128">
                  <c:v>08-08-2022</c:v>
                </c:pt>
                <c:pt idx="129">
                  <c:v>08-08-2023</c:v>
                </c:pt>
                <c:pt idx="130">
                  <c:v>08-09-2022</c:v>
                </c:pt>
                <c:pt idx="131">
                  <c:v>08-09-2023</c:v>
                </c:pt>
                <c:pt idx="132">
                  <c:v>08-10-2022</c:v>
                </c:pt>
                <c:pt idx="133">
                  <c:v>08-11-2022</c:v>
                </c:pt>
                <c:pt idx="134">
                  <c:v>08-11-2023</c:v>
                </c:pt>
                <c:pt idx="135">
                  <c:v>08-12-2023</c:v>
                </c:pt>
                <c:pt idx="136">
                  <c:v>09-01-2022</c:v>
                </c:pt>
                <c:pt idx="137">
                  <c:v>09-01-2023</c:v>
                </c:pt>
                <c:pt idx="138">
                  <c:v>09-02-2023</c:v>
                </c:pt>
                <c:pt idx="139">
                  <c:v>09-03-2022</c:v>
                </c:pt>
                <c:pt idx="140">
                  <c:v>09-03-2023</c:v>
                </c:pt>
                <c:pt idx="141">
                  <c:v>09-04-2022</c:v>
                </c:pt>
                <c:pt idx="142">
                  <c:v>09-04-2023</c:v>
                </c:pt>
                <c:pt idx="143">
                  <c:v>09-05-2022</c:v>
                </c:pt>
                <c:pt idx="144">
                  <c:v>09-05-2023</c:v>
                </c:pt>
                <c:pt idx="145">
                  <c:v>09-06-2022</c:v>
                </c:pt>
                <c:pt idx="146">
                  <c:v>09-06-2023</c:v>
                </c:pt>
                <c:pt idx="147">
                  <c:v>09-07-2022</c:v>
                </c:pt>
                <c:pt idx="148">
                  <c:v>09-08-2022</c:v>
                </c:pt>
                <c:pt idx="149">
                  <c:v>09-08-2023</c:v>
                </c:pt>
                <c:pt idx="150">
                  <c:v>09-09-2023</c:v>
                </c:pt>
                <c:pt idx="151">
                  <c:v>09-10-2022</c:v>
                </c:pt>
                <c:pt idx="152">
                  <c:v>09-10-2023</c:v>
                </c:pt>
                <c:pt idx="153">
                  <c:v>09-11-2022</c:v>
                </c:pt>
                <c:pt idx="154">
                  <c:v>09-11-2023</c:v>
                </c:pt>
                <c:pt idx="155">
                  <c:v>09-12-2022</c:v>
                </c:pt>
                <c:pt idx="156">
                  <c:v>09-12-2023</c:v>
                </c:pt>
                <c:pt idx="157">
                  <c:v>10-01-2022</c:v>
                </c:pt>
                <c:pt idx="158">
                  <c:v>10-01-2023</c:v>
                </c:pt>
                <c:pt idx="159">
                  <c:v>10-02-2022</c:v>
                </c:pt>
                <c:pt idx="160">
                  <c:v>10-02-2023</c:v>
                </c:pt>
                <c:pt idx="161">
                  <c:v>10-03-2022</c:v>
                </c:pt>
                <c:pt idx="162">
                  <c:v>10-03-2023</c:v>
                </c:pt>
                <c:pt idx="163">
                  <c:v>10-04-2022</c:v>
                </c:pt>
                <c:pt idx="164">
                  <c:v>10-04-2023</c:v>
                </c:pt>
                <c:pt idx="165">
                  <c:v>10-05-2022</c:v>
                </c:pt>
                <c:pt idx="166">
                  <c:v>10-06-2023</c:v>
                </c:pt>
                <c:pt idx="167">
                  <c:v>10-07-2023</c:v>
                </c:pt>
                <c:pt idx="168">
                  <c:v>10-08-2022</c:v>
                </c:pt>
                <c:pt idx="169">
                  <c:v>10-08-2023</c:v>
                </c:pt>
                <c:pt idx="170">
                  <c:v>10-09-2022</c:v>
                </c:pt>
                <c:pt idx="171">
                  <c:v>10-09-2023</c:v>
                </c:pt>
                <c:pt idx="172">
                  <c:v>10-10-2022</c:v>
                </c:pt>
                <c:pt idx="173">
                  <c:v>10-10-2023</c:v>
                </c:pt>
                <c:pt idx="174">
                  <c:v>10-11-2022</c:v>
                </c:pt>
                <c:pt idx="175">
                  <c:v>10-11-2023</c:v>
                </c:pt>
                <c:pt idx="176">
                  <c:v>10-12-2022</c:v>
                </c:pt>
                <c:pt idx="177">
                  <c:v>11-01-2022</c:v>
                </c:pt>
                <c:pt idx="178">
                  <c:v>11-01-2023</c:v>
                </c:pt>
                <c:pt idx="179">
                  <c:v>11-02-2022</c:v>
                </c:pt>
                <c:pt idx="180">
                  <c:v>11-03-2022</c:v>
                </c:pt>
                <c:pt idx="181">
                  <c:v>11-03-2023</c:v>
                </c:pt>
                <c:pt idx="182">
                  <c:v>11-04-2023</c:v>
                </c:pt>
                <c:pt idx="183">
                  <c:v>11-05-2022</c:v>
                </c:pt>
                <c:pt idx="184">
                  <c:v>11-05-2023</c:v>
                </c:pt>
                <c:pt idx="185">
                  <c:v>11-06-2022</c:v>
                </c:pt>
                <c:pt idx="186">
                  <c:v>11-06-2023</c:v>
                </c:pt>
                <c:pt idx="187">
                  <c:v>11-07-2022</c:v>
                </c:pt>
                <c:pt idx="188">
                  <c:v>11-07-2023</c:v>
                </c:pt>
                <c:pt idx="189">
                  <c:v>11-08-2022</c:v>
                </c:pt>
                <c:pt idx="190">
                  <c:v>11-08-2023</c:v>
                </c:pt>
                <c:pt idx="191">
                  <c:v>11-09-2022</c:v>
                </c:pt>
                <c:pt idx="192">
                  <c:v>11-09-2023</c:v>
                </c:pt>
                <c:pt idx="193">
                  <c:v>11-10-2022</c:v>
                </c:pt>
                <c:pt idx="194">
                  <c:v>11-10-2023</c:v>
                </c:pt>
                <c:pt idx="195">
                  <c:v>11-11-2022</c:v>
                </c:pt>
                <c:pt idx="196">
                  <c:v>11-11-2023</c:v>
                </c:pt>
                <c:pt idx="197">
                  <c:v>11-12-2022</c:v>
                </c:pt>
                <c:pt idx="198">
                  <c:v>11-12-2023</c:v>
                </c:pt>
                <c:pt idx="199">
                  <c:v>12-01-2022</c:v>
                </c:pt>
                <c:pt idx="200">
                  <c:v>12-01-2023</c:v>
                </c:pt>
                <c:pt idx="201">
                  <c:v>12-02-2022</c:v>
                </c:pt>
                <c:pt idx="202">
                  <c:v>12-02-2023</c:v>
                </c:pt>
                <c:pt idx="203">
                  <c:v>12-03-2022</c:v>
                </c:pt>
                <c:pt idx="204">
                  <c:v>12-03-2023</c:v>
                </c:pt>
                <c:pt idx="205">
                  <c:v>12-04-2022</c:v>
                </c:pt>
                <c:pt idx="206">
                  <c:v>12-04-2023</c:v>
                </c:pt>
                <c:pt idx="207">
                  <c:v>12-05-2022</c:v>
                </c:pt>
                <c:pt idx="208">
                  <c:v>12-05-2023</c:v>
                </c:pt>
                <c:pt idx="209">
                  <c:v>12-06-2022</c:v>
                </c:pt>
                <c:pt idx="210">
                  <c:v>12-06-2023</c:v>
                </c:pt>
                <c:pt idx="211">
                  <c:v>12-07-2022</c:v>
                </c:pt>
                <c:pt idx="212">
                  <c:v>12-08-2022</c:v>
                </c:pt>
                <c:pt idx="213">
                  <c:v>12-08-2023</c:v>
                </c:pt>
                <c:pt idx="214">
                  <c:v>12-09-2023</c:v>
                </c:pt>
                <c:pt idx="215">
                  <c:v>12-10-2022</c:v>
                </c:pt>
                <c:pt idx="216">
                  <c:v>12-10-2023</c:v>
                </c:pt>
                <c:pt idx="217">
                  <c:v>12-11-2022</c:v>
                </c:pt>
                <c:pt idx="218">
                  <c:v>12-11-2023</c:v>
                </c:pt>
                <c:pt idx="219">
                  <c:v>12-12-2022</c:v>
                </c:pt>
                <c:pt idx="220">
                  <c:v>12-12-2023</c:v>
                </c:pt>
                <c:pt idx="221">
                  <c:v>13-01-2022</c:v>
                </c:pt>
                <c:pt idx="222">
                  <c:v>13-03-2022</c:v>
                </c:pt>
                <c:pt idx="223">
                  <c:v>13-03-2023</c:v>
                </c:pt>
                <c:pt idx="224">
                  <c:v>13-04-2022</c:v>
                </c:pt>
                <c:pt idx="225">
                  <c:v>13-05-2022</c:v>
                </c:pt>
                <c:pt idx="226">
                  <c:v>13-06-2022</c:v>
                </c:pt>
                <c:pt idx="227">
                  <c:v>13-06-2023</c:v>
                </c:pt>
                <c:pt idx="228">
                  <c:v>13-07-2022</c:v>
                </c:pt>
                <c:pt idx="229">
                  <c:v>13-08-2022</c:v>
                </c:pt>
                <c:pt idx="230">
                  <c:v>13-08-2023</c:v>
                </c:pt>
                <c:pt idx="231">
                  <c:v>13-09-2022</c:v>
                </c:pt>
                <c:pt idx="232">
                  <c:v>13-09-2023</c:v>
                </c:pt>
                <c:pt idx="233">
                  <c:v>13-10-2022</c:v>
                </c:pt>
                <c:pt idx="234">
                  <c:v>13-10-2023</c:v>
                </c:pt>
                <c:pt idx="235">
                  <c:v>13-11-2022</c:v>
                </c:pt>
                <c:pt idx="236">
                  <c:v>13-11-2023</c:v>
                </c:pt>
                <c:pt idx="237">
                  <c:v>13-12-2022</c:v>
                </c:pt>
                <c:pt idx="238">
                  <c:v>13-12-2023</c:v>
                </c:pt>
                <c:pt idx="239">
                  <c:v>14-01-2023</c:v>
                </c:pt>
                <c:pt idx="240">
                  <c:v>14-02-2022</c:v>
                </c:pt>
                <c:pt idx="241">
                  <c:v>14-02-2023</c:v>
                </c:pt>
                <c:pt idx="242">
                  <c:v>14-03-2022</c:v>
                </c:pt>
                <c:pt idx="243">
                  <c:v>14-03-2023</c:v>
                </c:pt>
                <c:pt idx="244">
                  <c:v>14-04-2022</c:v>
                </c:pt>
                <c:pt idx="245">
                  <c:v>14-04-2023</c:v>
                </c:pt>
                <c:pt idx="246">
                  <c:v>14-05-2022</c:v>
                </c:pt>
                <c:pt idx="247">
                  <c:v>14-05-2023</c:v>
                </c:pt>
                <c:pt idx="248">
                  <c:v>14-06-2023</c:v>
                </c:pt>
                <c:pt idx="249">
                  <c:v>14-07-2022</c:v>
                </c:pt>
                <c:pt idx="250">
                  <c:v>14-07-2023</c:v>
                </c:pt>
                <c:pt idx="251">
                  <c:v>14-08-2023</c:v>
                </c:pt>
                <c:pt idx="252">
                  <c:v>14-09-2022</c:v>
                </c:pt>
                <c:pt idx="253">
                  <c:v>14-09-2023</c:v>
                </c:pt>
                <c:pt idx="254">
                  <c:v>14-10-2023</c:v>
                </c:pt>
                <c:pt idx="255">
                  <c:v>14-11-2022</c:v>
                </c:pt>
                <c:pt idx="256">
                  <c:v>14-11-2023</c:v>
                </c:pt>
                <c:pt idx="257">
                  <c:v>14-12-2022</c:v>
                </c:pt>
                <c:pt idx="258">
                  <c:v>14-12-2023</c:v>
                </c:pt>
                <c:pt idx="259">
                  <c:v>15-01-2023</c:v>
                </c:pt>
                <c:pt idx="260">
                  <c:v>15-02-2022</c:v>
                </c:pt>
                <c:pt idx="261">
                  <c:v>15-02-2023</c:v>
                </c:pt>
                <c:pt idx="262">
                  <c:v>15-03-2023</c:v>
                </c:pt>
                <c:pt idx="263">
                  <c:v>15-04-2023</c:v>
                </c:pt>
                <c:pt idx="264">
                  <c:v>15-05-2022</c:v>
                </c:pt>
                <c:pt idx="265">
                  <c:v>15-05-2023</c:v>
                </c:pt>
                <c:pt idx="266">
                  <c:v>15-06-2022</c:v>
                </c:pt>
                <c:pt idx="267">
                  <c:v>15-07-2023</c:v>
                </c:pt>
                <c:pt idx="268">
                  <c:v>15-08-2022</c:v>
                </c:pt>
                <c:pt idx="269">
                  <c:v>15-08-2023</c:v>
                </c:pt>
                <c:pt idx="270">
                  <c:v>15-09-2022</c:v>
                </c:pt>
                <c:pt idx="271">
                  <c:v>15-09-2023</c:v>
                </c:pt>
                <c:pt idx="272">
                  <c:v>15-10-2022</c:v>
                </c:pt>
                <c:pt idx="273">
                  <c:v>15-10-2023</c:v>
                </c:pt>
                <c:pt idx="274">
                  <c:v>15-11-2022</c:v>
                </c:pt>
                <c:pt idx="275">
                  <c:v>15-11-2023</c:v>
                </c:pt>
                <c:pt idx="276">
                  <c:v>15-12-2022</c:v>
                </c:pt>
                <c:pt idx="277">
                  <c:v>15-12-2023</c:v>
                </c:pt>
                <c:pt idx="278">
                  <c:v>16-02-2022</c:v>
                </c:pt>
                <c:pt idx="279">
                  <c:v>16-02-2023</c:v>
                </c:pt>
                <c:pt idx="280">
                  <c:v>16-03-2022</c:v>
                </c:pt>
                <c:pt idx="281">
                  <c:v>16-04-2022</c:v>
                </c:pt>
                <c:pt idx="282">
                  <c:v>16-04-2023</c:v>
                </c:pt>
                <c:pt idx="283">
                  <c:v>16-05-2022</c:v>
                </c:pt>
                <c:pt idx="284">
                  <c:v>16-06-2022</c:v>
                </c:pt>
                <c:pt idx="285">
                  <c:v>16-06-2023</c:v>
                </c:pt>
                <c:pt idx="286">
                  <c:v>16-07-2022</c:v>
                </c:pt>
                <c:pt idx="287">
                  <c:v>16-07-2023</c:v>
                </c:pt>
                <c:pt idx="288">
                  <c:v>16-08-2022</c:v>
                </c:pt>
                <c:pt idx="289">
                  <c:v>16-08-2023</c:v>
                </c:pt>
                <c:pt idx="290">
                  <c:v>16-09-2023</c:v>
                </c:pt>
                <c:pt idx="291">
                  <c:v>16-10-2022</c:v>
                </c:pt>
                <c:pt idx="292">
                  <c:v>16-10-2023</c:v>
                </c:pt>
                <c:pt idx="293">
                  <c:v>16-11-2022</c:v>
                </c:pt>
                <c:pt idx="294">
                  <c:v>16-11-2023</c:v>
                </c:pt>
                <c:pt idx="295">
                  <c:v>16-12-2023</c:v>
                </c:pt>
                <c:pt idx="296">
                  <c:v>17-01-2022</c:v>
                </c:pt>
                <c:pt idx="297">
                  <c:v>17-01-2023</c:v>
                </c:pt>
                <c:pt idx="298">
                  <c:v>17-03-2022</c:v>
                </c:pt>
                <c:pt idx="299">
                  <c:v>17-03-2023</c:v>
                </c:pt>
                <c:pt idx="300">
                  <c:v>17-04-2022</c:v>
                </c:pt>
                <c:pt idx="301">
                  <c:v>17-04-2023</c:v>
                </c:pt>
                <c:pt idx="302">
                  <c:v>17-05-2022</c:v>
                </c:pt>
                <c:pt idx="303">
                  <c:v>17-05-2023</c:v>
                </c:pt>
                <c:pt idx="304">
                  <c:v>17-06-2023</c:v>
                </c:pt>
                <c:pt idx="305">
                  <c:v>17-07-2022</c:v>
                </c:pt>
                <c:pt idx="306">
                  <c:v>17-07-2023</c:v>
                </c:pt>
                <c:pt idx="307">
                  <c:v>17-08-2022</c:v>
                </c:pt>
                <c:pt idx="308">
                  <c:v>17-08-2023</c:v>
                </c:pt>
                <c:pt idx="309">
                  <c:v>17-09-2022</c:v>
                </c:pt>
                <c:pt idx="310">
                  <c:v>17-09-2023</c:v>
                </c:pt>
                <c:pt idx="311">
                  <c:v>17-10-2022</c:v>
                </c:pt>
                <c:pt idx="312">
                  <c:v>17-10-2023</c:v>
                </c:pt>
                <c:pt idx="313">
                  <c:v>17-11-2022</c:v>
                </c:pt>
                <c:pt idx="314">
                  <c:v>17-11-2023</c:v>
                </c:pt>
                <c:pt idx="315">
                  <c:v>17-12-2022</c:v>
                </c:pt>
                <c:pt idx="316">
                  <c:v>17-12-2023</c:v>
                </c:pt>
                <c:pt idx="317">
                  <c:v>18-02-2022</c:v>
                </c:pt>
                <c:pt idx="318">
                  <c:v>18-03-2023</c:v>
                </c:pt>
                <c:pt idx="319">
                  <c:v>18-04-2022</c:v>
                </c:pt>
                <c:pt idx="320">
                  <c:v>18-04-2023</c:v>
                </c:pt>
                <c:pt idx="321">
                  <c:v>18-05-2022</c:v>
                </c:pt>
                <c:pt idx="322">
                  <c:v>18-05-2023</c:v>
                </c:pt>
                <c:pt idx="323">
                  <c:v>18-06-2022</c:v>
                </c:pt>
                <c:pt idx="324">
                  <c:v>18-06-2023</c:v>
                </c:pt>
                <c:pt idx="325">
                  <c:v>18-07-2022</c:v>
                </c:pt>
                <c:pt idx="326">
                  <c:v>18-07-2023</c:v>
                </c:pt>
                <c:pt idx="327">
                  <c:v>18-08-2023</c:v>
                </c:pt>
                <c:pt idx="328">
                  <c:v>18-09-2022</c:v>
                </c:pt>
                <c:pt idx="329">
                  <c:v>18-09-2023</c:v>
                </c:pt>
                <c:pt idx="330">
                  <c:v>18-10-2022</c:v>
                </c:pt>
                <c:pt idx="331">
                  <c:v>18-10-2023</c:v>
                </c:pt>
                <c:pt idx="332">
                  <c:v>18-11-2023</c:v>
                </c:pt>
                <c:pt idx="333">
                  <c:v>18-12-2022</c:v>
                </c:pt>
                <c:pt idx="334">
                  <c:v>18-12-2023</c:v>
                </c:pt>
                <c:pt idx="335">
                  <c:v>19-01-2022</c:v>
                </c:pt>
                <c:pt idx="336">
                  <c:v>19-02-2023</c:v>
                </c:pt>
                <c:pt idx="337">
                  <c:v>19-03-2022</c:v>
                </c:pt>
                <c:pt idx="338">
                  <c:v>19-03-2023</c:v>
                </c:pt>
                <c:pt idx="339">
                  <c:v>19-04-2022</c:v>
                </c:pt>
                <c:pt idx="340">
                  <c:v>19-04-2023</c:v>
                </c:pt>
                <c:pt idx="341">
                  <c:v>19-05-2023</c:v>
                </c:pt>
                <c:pt idx="342">
                  <c:v>19-06-2022</c:v>
                </c:pt>
                <c:pt idx="343">
                  <c:v>19-06-2023</c:v>
                </c:pt>
                <c:pt idx="344">
                  <c:v>19-07-2023</c:v>
                </c:pt>
                <c:pt idx="345">
                  <c:v>19-08-2023</c:v>
                </c:pt>
                <c:pt idx="346">
                  <c:v>19-09-2022</c:v>
                </c:pt>
                <c:pt idx="347">
                  <c:v>19-09-2023</c:v>
                </c:pt>
                <c:pt idx="348">
                  <c:v>19-10-2022</c:v>
                </c:pt>
                <c:pt idx="349">
                  <c:v>19-11-2022</c:v>
                </c:pt>
                <c:pt idx="350">
                  <c:v>19-11-2023</c:v>
                </c:pt>
                <c:pt idx="351">
                  <c:v>19-12-2022</c:v>
                </c:pt>
                <c:pt idx="352">
                  <c:v>19-12-2023</c:v>
                </c:pt>
                <c:pt idx="353">
                  <c:v>20-02-2022</c:v>
                </c:pt>
                <c:pt idx="354">
                  <c:v>20-03-2022</c:v>
                </c:pt>
                <c:pt idx="355">
                  <c:v>20-03-2023</c:v>
                </c:pt>
                <c:pt idx="356">
                  <c:v>20-04-2022</c:v>
                </c:pt>
                <c:pt idx="357">
                  <c:v>20-05-2023</c:v>
                </c:pt>
                <c:pt idx="358">
                  <c:v>20-06-2022</c:v>
                </c:pt>
                <c:pt idx="359">
                  <c:v>20-06-2023</c:v>
                </c:pt>
                <c:pt idx="360">
                  <c:v>20-07-2022</c:v>
                </c:pt>
                <c:pt idx="361">
                  <c:v>20-08-2023</c:v>
                </c:pt>
                <c:pt idx="362">
                  <c:v>20-09-2022</c:v>
                </c:pt>
                <c:pt idx="363">
                  <c:v>20-09-2023</c:v>
                </c:pt>
                <c:pt idx="364">
                  <c:v>20-10-2022</c:v>
                </c:pt>
                <c:pt idx="365">
                  <c:v>20-10-2023</c:v>
                </c:pt>
                <c:pt idx="366">
                  <c:v>20-11-2022</c:v>
                </c:pt>
                <c:pt idx="367">
                  <c:v>20-11-2023</c:v>
                </c:pt>
                <c:pt idx="368">
                  <c:v>20-12-2022</c:v>
                </c:pt>
                <c:pt idx="369">
                  <c:v>20-12-2023</c:v>
                </c:pt>
                <c:pt idx="370">
                  <c:v>21-01-2022</c:v>
                </c:pt>
                <c:pt idx="371">
                  <c:v>21-01-2023</c:v>
                </c:pt>
                <c:pt idx="372">
                  <c:v>21-02-2022</c:v>
                </c:pt>
                <c:pt idx="373">
                  <c:v>21-02-2023</c:v>
                </c:pt>
                <c:pt idx="374">
                  <c:v>21-03-2022</c:v>
                </c:pt>
                <c:pt idx="375">
                  <c:v>21-03-2023</c:v>
                </c:pt>
                <c:pt idx="376">
                  <c:v>21-04-2022</c:v>
                </c:pt>
                <c:pt idx="377">
                  <c:v>21-04-2023</c:v>
                </c:pt>
                <c:pt idx="378">
                  <c:v>21-05-2023</c:v>
                </c:pt>
                <c:pt idx="379">
                  <c:v>21-06-2022</c:v>
                </c:pt>
                <c:pt idx="380">
                  <c:v>21-06-2023</c:v>
                </c:pt>
                <c:pt idx="381">
                  <c:v>21-07-2023</c:v>
                </c:pt>
                <c:pt idx="382">
                  <c:v>21-08-2022</c:v>
                </c:pt>
                <c:pt idx="383">
                  <c:v>21-08-2023</c:v>
                </c:pt>
                <c:pt idx="384">
                  <c:v>21-09-2022</c:v>
                </c:pt>
                <c:pt idx="385">
                  <c:v>21-10-2023</c:v>
                </c:pt>
                <c:pt idx="386">
                  <c:v>21-11-2022</c:v>
                </c:pt>
                <c:pt idx="387">
                  <c:v>21-11-2023</c:v>
                </c:pt>
                <c:pt idx="388">
                  <c:v>21-12-2022</c:v>
                </c:pt>
                <c:pt idx="389">
                  <c:v>22-01-2023</c:v>
                </c:pt>
                <c:pt idx="390">
                  <c:v>22-02-2023</c:v>
                </c:pt>
                <c:pt idx="391">
                  <c:v>22-03-2022</c:v>
                </c:pt>
                <c:pt idx="392">
                  <c:v>22-04-2022</c:v>
                </c:pt>
                <c:pt idx="393">
                  <c:v>22-04-2023</c:v>
                </c:pt>
                <c:pt idx="394">
                  <c:v>22-05-2022</c:v>
                </c:pt>
                <c:pt idx="395">
                  <c:v>22-05-2023</c:v>
                </c:pt>
                <c:pt idx="396">
                  <c:v>22-06-2022</c:v>
                </c:pt>
                <c:pt idx="397">
                  <c:v>22-07-2023</c:v>
                </c:pt>
                <c:pt idx="398">
                  <c:v>22-08-2022</c:v>
                </c:pt>
                <c:pt idx="399">
                  <c:v>22-08-2023</c:v>
                </c:pt>
                <c:pt idx="400">
                  <c:v>22-09-2022</c:v>
                </c:pt>
                <c:pt idx="401">
                  <c:v>22-09-2023</c:v>
                </c:pt>
                <c:pt idx="402">
                  <c:v>22-10-2023</c:v>
                </c:pt>
                <c:pt idx="403">
                  <c:v>22-11-2022</c:v>
                </c:pt>
                <c:pt idx="404">
                  <c:v>22-11-2023</c:v>
                </c:pt>
                <c:pt idx="405">
                  <c:v>22-12-2022</c:v>
                </c:pt>
                <c:pt idx="406">
                  <c:v>22-12-2023</c:v>
                </c:pt>
                <c:pt idx="407">
                  <c:v>23-01-2022</c:v>
                </c:pt>
                <c:pt idx="408">
                  <c:v>23-01-2023</c:v>
                </c:pt>
                <c:pt idx="409">
                  <c:v>23-03-2022</c:v>
                </c:pt>
                <c:pt idx="410">
                  <c:v>23-04-2023</c:v>
                </c:pt>
                <c:pt idx="411">
                  <c:v>23-05-2022</c:v>
                </c:pt>
                <c:pt idx="412">
                  <c:v>23-05-2023</c:v>
                </c:pt>
                <c:pt idx="413">
                  <c:v>23-06-2022</c:v>
                </c:pt>
                <c:pt idx="414">
                  <c:v>23-06-2023</c:v>
                </c:pt>
                <c:pt idx="415">
                  <c:v>23-07-2022</c:v>
                </c:pt>
                <c:pt idx="416">
                  <c:v>23-07-2023</c:v>
                </c:pt>
                <c:pt idx="417">
                  <c:v>23-08-2022</c:v>
                </c:pt>
                <c:pt idx="418">
                  <c:v>23-08-2023</c:v>
                </c:pt>
                <c:pt idx="419">
                  <c:v>23-09-2023</c:v>
                </c:pt>
                <c:pt idx="420">
                  <c:v>23-10-2022</c:v>
                </c:pt>
                <c:pt idx="421">
                  <c:v>23-10-2023</c:v>
                </c:pt>
                <c:pt idx="422">
                  <c:v>23-11-2022</c:v>
                </c:pt>
                <c:pt idx="423">
                  <c:v>23-11-2023</c:v>
                </c:pt>
                <c:pt idx="424">
                  <c:v>23-12-2023</c:v>
                </c:pt>
                <c:pt idx="425">
                  <c:v>24-01-2022</c:v>
                </c:pt>
                <c:pt idx="426">
                  <c:v>24-01-2023</c:v>
                </c:pt>
                <c:pt idx="427">
                  <c:v>24-03-2022</c:v>
                </c:pt>
                <c:pt idx="428">
                  <c:v>24-03-2023</c:v>
                </c:pt>
                <c:pt idx="429">
                  <c:v>24-04-2023</c:v>
                </c:pt>
                <c:pt idx="430">
                  <c:v>24-05-2022</c:v>
                </c:pt>
                <c:pt idx="431">
                  <c:v>24-05-2023</c:v>
                </c:pt>
                <c:pt idx="432">
                  <c:v>24-06-2023</c:v>
                </c:pt>
                <c:pt idx="433">
                  <c:v>24-07-2022</c:v>
                </c:pt>
                <c:pt idx="434">
                  <c:v>24-07-2023</c:v>
                </c:pt>
                <c:pt idx="435">
                  <c:v>24-08-2022</c:v>
                </c:pt>
                <c:pt idx="436">
                  <c:v>24-09-2022</c:v>
                </c:pt>
                <c:pt idx="437">
                  <c:v>24-09-2023</c:v>
                </c:pt>
                <c:pt idx="438">
                  <c:v>24-10-2022</c:v>
                </c:pt>
                <c:pt idx="439">
                  <c:v>24-10-2023</c:v>
                </c:pt>
                <c:pt idx="440">
                  <c:v>24-11-2022</c:v>
                </c:pt>
                <c:pt idx="441">
                  <c:v>24-11-2023</c:v>
                </c:pt>
                <c:pt idx="442">
                  <c:v>24-12-2022</c:v>
                </c:pt>
                <c:pt idx="443">
                  <c:v>24-12-2023</c:v>
                </c:pt>
                <c:pt idx="444">
                  <c:v>25-01-2023</c:v>
                </c:pt>
                <c:pt idx="445">
                  <c:v>25-02-2022</c:v>
                </c:pt>
                <c:pt idx="446">
                  <c:v>25-02-2023</c:v>
                </c:pt>
                <c:pt idx="447">
                  <c:v>25-04-2022</c:v>
                </c:pt>
                <c:pt idx="448">
                  <c:v>25-04-2023</c:v>
                </c:pt>
                <c:pt idx="449">
                  <c:v>25-05-2022</c:v>
                </c:pt>
                <c:pt idx="450">
                  <c:v>25-05-2023</c:v>
                </c:pt>
                <c:pt idx="451">
                  <c:v>25-06-2022</c:v>
                </c:pt>
                <c:pt idx="452">
                  <c:v>25-06-2023</c:v>
                </c:pt>
                <c:pt idx="453">
                  <c:v>25-07-2022</c:v>
                </c:pt>
                <c:pt idx="454">
                  <c:v>25-07-2023</c:v>
                </c:pt>
                <c:pt idx="455">
                  <c:v>25-08-2022</c:v>
                </c:pt>
                <c:pt idx="456">
                  <c:v>25-09-2022</c:v>
                </c:pt>
                <c:pt idx="457">
                  <c:v>25-09-2023</c:v>
                </c:pt>
                <c:pt idx="458">
                  <c:v>25-10-2022</c:v>
                </c:pt>
                <c:pt idx="459">
                  <c:v>25-11-2022</c:v>
                </c:pt>
                <c:pt idx="460">
                  <c:v>25-11-2023</c:v>
                </c:pt>
                <c:pt idx="461">
                  <c:v>25-12-2022</c:v>
                </c:pt>
                <c:pt idx="462">
                  <c:v>25-12-2023</c:v>
                </c:pt>
                <c:pt idx="463">
                  <c:v>26-03-2022</c:v>
                </c:pt>
                <c:pt idx="464">
                  <c:v>26-03-2023</c:v>
                </c:pt>
                <c:pt idx="465">
                  <c:v>26-04-2022</c:v>
                </c:pt>
                <c:pt idx="466">
                  <c:v>26-04-2023</c:v>
                </c:pt>
                <c:pt idx="467">
                  <c:v>26-05-2022</c:v>
                </c:pt>
                <c:pt idx="468">
                  <c:v>26-05-2023</c:v>
                </c:pt>
                <c:pt idx="469">
                  <c:v>26-06-2022</c:v>
                </c:pt>
                <c:pt idx="470">
                  <c:v>26-06-2023</c:v>
                </c:pt>
                <c:pt idx="471">
                  <c:v>26-07-2022</c:v>
                </c:pt>
                <c:pt idx="472">
                  <c:v>26-08-2023</c:v>
                </c:pt>
                <c:pt idx="473">
                  <c:v>26-09-2022</c:v>
                </c:pt>
                <c:pt idx="474">
                  <c:v>26-09-2023</c:v>
                </c:pt>
                <c:pt idx="475">
                  <c:v>26-10-2022</c:v>
                </c:pt>
                <c:pt idx="476">
                  <c:v>26-11-2022</c:v>
                </c:pt>
                <c:pt idx="477">
                  <c:v>26-11-2023</c:v>
                </c:pt>
                <c:pt idx="478">
                  <c:v>26-12-2022</c:v>
                </c:pt>
                <c:pt idx="479">
                  <c:v>26-12-2023</c:v>
                </c:pt>
                <c:pt idx="480">
                  <c:v>27-01-2022</c:v>
                </c:pt>
                <c:pt idx="481">
                  <c:v>27-02-2022</c:v>
                </c:pt>
                <c:pt idx="482">
                  <c:v>27-02-2023</c:v>
                </c:pt>
                <c:pt idx="483">
                  <c:v>27-03-2023</c:v>
                </c:pt>
                <c:pt idx="484">
                  <c:v>27-04-2022</c:v>
                </c:pt>
                <c:pt idx="485">
                  <c:v>27-05-2023</c:v>
                </c:pt>
                <c:pt idx="486">
                  <c:v>27-06-2023</c:v>
                </c:pt>
                <c:pt idx="487">
                  <c:v>27-08-2022</c:v>
                </c:pt>
                <c:pt idx="488">
                  <c:v>27-08-2023</c:v>
                </c:pt>
                <c:pt idx="489">
                  <c:v>27-09-2022</c:v>
                </c:pt>
                <c:pt idx="490">
                  <c:v>27-09-2023</c:v>
                </c:pt>
                <c:pt idx="491">
                  <c:v>27-10-2023</c:v>
                </c:pt>
                <c:pt idx="492">
                  <c:v>27-11-2022</c:v>
                </c:pt>
                <c:pt idx="493">
                  <c:v>27-11-2023</c:v>
                </c:pt>
                <c:pt idx="494">
                  <c:v>27-12-2022</c:v>
                </c:pt>
                <c:pt idx="495">
                  <c:v>27-12-2023</c:v>
                </c:pt>
                <c:pt idx="496">
                  <c:v>28-01-2023</c:v>
                </c:pt>
                <c:pt idx="497">
                  <c:v>28-02-2022</c:v>
                </c:pt>
                <c:pt idx="498">
                  <c:v>28-02-2023</c:v>
                </c:pt>
                <c:pt idx="499">
                  <c:v>28-03-2022</c:v>
                </c:pt>
                <c:pt idx="500">
                  <c:v>28-03-2023</c:v>
                </c:pt>
                <c:pt idx="501">
                  <c:v>28-04-2022</c:v>
                </c:pt>
                <c:pt idx="502">
                  <c:v>28-04-2023</c:v>
                </c:pt>
                <c:pt idx="503">
                  <c:v>28-05-2022</c:v>
                </c:pt>
                <c:pt idx="504">
                  <c:v>28-05-2023</c:v>
                </c:pt>
                <c:pt idx="505">
                  <c:v>28-06-2022</c:v>
                </c:pt>
                <c:pt idx="506">
                  <c:v>28-06-2023</c:v>
                </c:pt>
                <c:pt idx="507">
                  <c:v>28-07-2023</c:v>
                </c:pt>
                <c:pt idx="508">
                  <c:v>28-08-2022</c:v>
                </c:pt>
                <c:pt idx="509">
                  <c:v>28-08-2023</c:v>
                </c:pt>
                <c:pt idx="510">
                  <c:v>28-09-2022</c:v>
                </c:pt>
                <c:pt idx="511">
                  <c:v>28-09-2023</c:v>
                </c:pt>
                <c:pt idx="512">
                  <c:v>28-10-2022</c:v>
                </c:pt>
                <c:pt idx="513">
                  <c:v>28-10-2023</c:v>
                </c:pt>
                <c:pt idx="514">
                  <c:v>28-11-2022</c:v>
                </c:pt>
                <c:pt idx="515">
                  <c:v>28-11-2023</c:v>
                </c:pt>
                <c:pt idx="516">
                  <c:v>28-12-2022</c:v>
                </c:pt>
                <c:pt idx="517">
                  <c:v>29-03-2022</c:v>
                </c:pt>
                <c:pt idx="518">
                  <c:v>29-03-2023</c:v>
                </c:pt>
                <c:pt idx="519">
                  <c:v>29-05-2022</c:v>
                </c:pt>
                <c:pt idx="520">
                  <c:v>29-05-2023</c:v>
                </c:pt>
                <c:pt idx="521">
                  <c:v>29-06-2022</c:v>
                </c:pt>
                <c:pt idx="522">
                  <c:v>29-06-2023</c:v>
                </c:pt>
                <c:pt idx="523">
                  <c:v>29-07-2023</c:v>
                </c:pt>
                <c:pt idx="524">
                  <c:v>29-08-2022</c:v>
                </c:pt>
                <c:pt idx="525">
                  <c:v>29-08-2023</c:v>
                </c:pt>
                <c:pt idx="526">
                  <c:v>29-09-2023</c:v>
                </c:pt>
                <c:pt idx="527">
                  <c:v>29-10-2022</c:v>
                </c:pt>
                <c:pt idx="528">
                  <c:v>29-10-2023</c:v>
                </c:pt>
                <c:pt idx="529">
                  <c:v>29-11-2022</c:v>
                </c:pt>
                <c:pt idx="530">
                  <c:v>29-12-2023</c:v>
                </c:pt>
                <c:pt idx="531">
                  <c:v>30-01-2022</c:v>
                </c:pt>
                <c:pt idx="532">
                  <c:v>30-01-2023</c:v>
                </c:pt>
                <c:pt idx="533">
                  <c:v>30-03-2022</c:v>
                </c:pt>
                <c:pt idx="534">
                  <c:v>30-04-2022</c:v>
                </c:pt>
                <c:pt idx="535">
                  <c:v>30-04-2023</c:v>
                </c:pt>
                <c:pt idx="536">
                  <c:v>30-05-2022</c:v>
                </c:pt>
                <c:pt idx="537">
                  <c:v>30-05-2023</c:v>
                </c:pt>
                <c:pt idx="538">
                  <c:v>30-07-2022</c:v>
                </c:pt>
                <c:pt idx="539">
                  <c:v>30-07-2023</c:v>
                </c:pt>
                <c:pt idx="540">
                  <c:v>30-08-2023</c:v>
                </c:pt>
                <c:pt idx="541">
                  <c:v>30-09-2023</c:v>
                </c:pt>
                <c:pt idx="542">
                  <c:v>30-10-2022</c:v>
                </c:pt>
                <c:pt idx="543">
                  <c:v>30-10-2023</c:v>
                </c:pt>
                <c:pt idx="544">
                  <c:v>30-11-2022</c:v>
                </c:pt>
                <c:pt idx="545">
                  <c:v>30-11-2023</c:v>
                </c:pt>
                <c:pt idx="546">
                  <c:v>30-12-2022</c:v>
                </c:pt>
                <c:pt idx="547">
                  <c:v>30-12-2023</c:v>
                </c:pt>
                <c:pt idx="548">
                  <c:v>31-01-2022</c:v>
                </c:pt>
                <c:pt idx="549">
                  <c:v>31-01-2023</c:v>
                </c:pt>
                <c:pt idx="550">
                  <c:v>31-03-2022</c:v>
                </c:pt>
                <c:pt idx="551">
                  <c:v>31-03-2023</c:v>
                </c:pt>
                <c:pt idx="552">
                  <c:v>31-05-2022</c:v>
                </c:pt>
                <c:pt idx="553">
                  <c:v>31-05-2023</c:v>
                </c:pt>
                <c:pt idx="554">
                  <c:v>31-07-2022</c:v>
                </c:pt>
                <c:pt idx="555">
                  <c:v>31-07-2023</c:v>
                </c:pt>
                <c:pt idx="556">
                  <c:v>31-08-2022</c:v>
                </c:pt>
                <c:pt idx="557">
                  <c:v>31-08-2023</c:v>
                </c:pt>
                <c:pt idx="558">
                  <c:v>31-10-2022</c:v>
                </c:pt>
                <c:pt idx="559">
                  <c:v>31-10-2023</c:v>
                </c:pt>
                <c:pt idx="560">
                  <c:v>31-12-2022</c:v>
                </c:pt>
                <c:pt idx="561">
                  <c:v>31-12-2023</c:v>
                </c:pt>
              </c:strCache>
            </c:strRef>
          </c:cat>
          <c:val>
            <c:numRef>
              <c:f>Sheet3!$S$5:$S$567</c:f>
              <c:numCache>
                <c:formatCode>General</c:formatCode>
                <c:ptCount val="562"/>
                <c:pt idx="0">
                  <c:v>4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3</c:v>
                </c:pt>
                <c:pt idx="18">
                  <c:v>2</c:v>
                </c:pt>
                <c:pt idx="19">
                  <c:v>9</c:v>
                </c:pt>
                <c:pt idx="20">
                  <c:v>9</c:v>
                </c:pt>
                <c:pt idx="21">
                  <c:v>1</c:v>
                </c:pt>
                <c:pt idx="22">
                  <c:v>6</c:v>
                </c:pt>
                <c:pt idx="23">
                  <c:v>4</c:v>
                </c:pt>
                <c:pt idx="24">
                  <c:v>4</c:v>
                </c:pt>
                <c:pt idx="25">
                  <c:v>3</c:v>
                </c:pt>
                <c:pt idx="26">
                  <c:v>1</c:v>
                </c:pt>
                <c:pt idx="27">
                  <c:v>3</c:v>
                </c:pt>
                <c:pt idx="28">
                  <c:v>5</c:v>
                </c:pt>
                <c:pt idx="29">
                  <c:v>3</c:v>
                </c:pt>
                <c:pt idx="30">
                  <c:v>9</c:v>
                </c:pt>
                <c:pt idx="31">
                  <c:v>2</c:v>
                </c:pt>
                <c:pt idx="32">
                  <c:v>11</c:v>
                </c:pt>
                <c:pt idx="33">
                  <c:v>1</c:v>
                </c:pt>
                <c:pt idx="34">
                  <c:v>5</c:v>
                </c:pt>
                <c:pt idx="35">
                  <c:v>3</c:v>
                </c:pt>
                <c:pt idx="36">
                  <c:v>2</c:v>
                </c:pt>
                <c:pt idx="37">
                  <c:v>7</c:v>
                </c:pt>
                <c:pt idx="38">
                  <c:v>10</c:v>
                </c:pt>
                <c:pt idx="39">
                  <c:v>5</c:v>
                </c:pt>
                <c:pt idx="40">
                  <c:v>2</c:v>
                </c:pt>
                <c:pt idx="41">
                  <c:v>5</c:v>
                </c:pt>
                <c:pt idx="42">
                  <c:v>4</c:v>
                </c:pt>
                <c:pt idx="43">
                  <c:v>5</c:v>
                </c:pt>
                <c:pt idx="44">
                  <c:v>5</c:v>
                </c:pt>
                <c:pt idx="45">
                  <c:v>15</c:v>
                </c:pt>
                <c:pt idx="46">
                  <c:v>4</c:v>
                </c:pt>
                <c:pt idx="47">
                  <c:v>1</c:v>
                </c:pt>
                <c:pt idx="48">
                  <c:v>2</c:v>
                </c:pt>
                <c:pt idx="49">
                  <c:v>5</c:v>
                </c:pt>
                <c:pt idx="50">
                  <c:v>5</c:v>
                </c:pt>
                <c:pt idx="51">
                  <c:v>11</c:v>
                </c:pt>
                <c:pt idx="52">
                  <c:v>1</c:v>
                </c:pt>
                <c:pt idx="53">
                  <c:v>4</c:v>
                </c:pt>
                <c:pt idx="54">
                  <c:v>1</c:v>
                </c:pt>
                <c:pt idx="55">
                  <c:v>3</c:v>
                </c:pt>
                <c:pt idx="56">
                  <c:v>2</c:v>
                </c:pt>
                <c:pt idx="57">
                  <c:v>13</c:v>
                </c:pt>
                <c:pt idx="58">
                  <c:v>2</c:v>
                </c:pt>
                <c:pt idx="59">
                  <c:v>3</c:v>
                </c:pt>
                <c:pt idx="60">
                  <c:v>2</c:v>
                </c:pt>
                <c:pt idx="61">
                  <c:v>7</c:v>
                </c:pt>
                <c:pt idx="62">
                  <c:v>4</c:v>
                </c:pt>
                <c:pt idx="63">
                  <c:v>8</c:v>
                </c:pt>
                <c:pt idx="64">
                  <c:v>6</c:v>
                </c:pt>
                <c:pt idx="65">
                  <c:v>5</c:v>
                </c:pt>
                <c:pt idx="66">
                  <c:v>1</c:v>
                </c:pt>
                <c:pt idx="67">
                  <c:v>6</c:v>
                </c:pt>
                <c:pt idx="68">
                  <c:v>8</c:v>
                </c:pt>
                <c:pt idx="69">
                  <c:v>8</c:v>
                </c:pt>
                <c:pt idx="70">
                  <c:v>2</c:v>
                </c:pt>
                <c:pt idx="71">
                  <c:v>9</c:v>
                </c:pt>
                <c:pt idx="72">
                  <c:v>6</c:v>
                </c:pt>
                <c:pt idx="73">
                  <c:v>4</c:v>
                </c:pt>
                <c:pt idx="74">
                  <c:v>5</c:v>
                </c:pt>
                <c:pt idx="75">
                  <c:v>7</c:v>
                </c:pt>
                <c:pt idx="76">
                  <c:v>5</c:v>
                </c:pt>
                <c:pt idx="77">
                  <c:v>1</c:v>
                </c:pt>
                <c:pt idx="78">
                  <c:v>5</c:v>
                </c:pt>
                <c:pt idx="79">
                  <c:v>2</c:v>
                </c:pt>
                <c:pt idx="80">
                  <c:v>3</c:v>
                </c:pt>
                <c:pt idx="81">
                  <c:v>1</c:v>
                </c:pt>
                <c:pt idx="82">
                  <c:v>4</c:v>
                </c:pt>
                <c:pt idx="83">
                  <c:v>6</c:v>
                </c:pt>
                <c:pt idx="84">
                  <c:v>5</c:v>
                </c:pt>
                <c:pt idx="85">
                  <c:v>3</c:v>
                </c:pt>
                <c:pt idx="86">
                  <c:v>1</c:v>
                </c:pt>
                <c:pt idx="87">
                  <c:v>2</c:v>
                </c:pt>
                <c:pt idx="88">
                  <c:v>3</c:v>
                </c:pt>
                <c:pt idx="89">
                  <c:v>1</c:v>
                </c:pt>
                <c:pt idx="90">
                  <c:v>6</c:v>
                </c:pt>
                <c:pt idx="91">
                  <c:v>11</c:v>
                </c:pt>
                <c:pt idx="92">
                  <c:v>3</c:v>
                </c:pt>
                <c:pt idx="93">
                  <c:v>2</c:v>
                </c:pt>
                <c:pt idx="94">
                  <c:v>5</c:v>
                </c:pt>
                <c:pt idx="95">
                  <c:v>4</c:v>
                </c:pt>
                <c:pt idx="96">
                  <c:v>2</c:v>
                </c:pt>
                <c:pt idx="97">
                  <c:v>6</c:v>
                </c:pt>
                <c:pt idx="98">
                  <c:v>8</c:v>
                </c:pt>
                <c:pt idx="99">
                  <c:v>5</c:v>
                </c:pt>
                <c:pt idx="100">
                  <c:v>4</c:v>
                </c:pt>
                <c:pt idx="101">
                  <c:v>16</c:v>
                </c:pt>
                <c:pt idx="102">
                  <c:v>3</c:v>
                </c:pt>
                <c:pt idx="103">
                  <c:v>5</c:v>
                </c:pt>
                <c:pt idx="104">
                  <c:v>5</c:v>
                </c:pt>
                <c:pt idx="105">
                  <c:v>3</c:v>
                </c:pt>
                <c:pt idx="106">
                  <c:v>4</c:v>
                </c:pt>
                <c:pt idx="107">
                  <c:v>3</c:v>
                </c:pt>
                <c:pt idx="108">
                  <c:v>4</c:v>
                </c:pt>
                <c:pt idx="109">
                  <c:v>4</c:v>
                </c:pt>
                <c:pt idx="110">
                  <c:v>6</c:v>
                </c:pt>
                <c:pt idx="111">
                  <c:v>9</c:v>
                </c:pt>
                <c:pt idx="112">
                  <c:v>8</c:v>
                </c:pt>
                <c:pt idx="113">
                  <c:v>9</c:v>
                </c:pt>
                <c:pt idx="114">
                  <c:v>1</c:v>
                </c:pt>
                <c:pt idx="115">
                  <c:v>2</c:v>
                </c:pt>
                <c:pt idx="116">
                  <c:v>3</c:v>
                </c:pt>
                <c:pt idx="117">
                  <c:v>8</c:v>
                </c:pt>
                <c:pt idx="118">
                  <c:v>5</c:v>
                </c:pt>
                <c:pt idx="119">
                  <c:v>2</c:v>
                </c:pt>
                <c:pt idx="120">
                  <c:v>5</c:v>
                </c:pt>
                <c:pt idx="121">
                  <c:v>4</c:v>
                </c:pt>
                <c:pt idx="122">
                  <c:v>2</c:v>
                </c:pt>
                <c:pt idx="123">
                  <c:v>8</c:v>
                </c:pt>
                <c:pt idx="124">
                  <c:v>4</c:v>
                </c:pt>
                <c:pt idx="125">
                  <c:v>2</c:v>
                </c:pt>
                <c:pt idx="126">
                  <c:v>2</c:v>
                </c:pt>
                <c:pt idx="127">
                  <c:v>5</c:v>
                </c:pt>
                <c:pt idx="128">
                  <c:v>5</c:v>
                </c:pt>
                <c:pt idx="129">
                  <c:v>6</c:v>
                </c:pt>
                <c:pt idx="130">
                  <c:v>13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6</c:v>
                </c:pt>
                <c:pt idx="136">
                  <c:v>7</c:v>
                </c:pt>
                <c:pt idx="137">
                  <c:v>16</c:v>
                </c:pt>
                <c:pt idx="138">
                  <c:v>15</c:v>
                </c:pt>
                <c:pt idx="139">
                  <c:v>9</c:v>
                </c:pt>
                <c:pt idx="140">
                  <c:v>10</c:v>
                </c:pt>
                <c:pt idx="141">
                  <c:v>4</c:v>
                </c:pt>
                <c:pt idx="142">
                  <c:v>8</c:v>
                </c:pt>
                <c:pt idx="143">
                  <c:v>7</c:v>
                </c:pt>
                <c:pt idx="144">
                  <c:v>21</c:v>
                </c:pt>
                <c:pt idx="145">
                  <c:v>6</c:v>
                </c:pt>
                <c:pt idx="146">
                  <c:v>5</c:v>
                </c:pt>
                <c:pt idx="147">
                  <c:v>11</c:v>
                </c:pt>
                <c:pt idx="148">
                  <c:v>1</c:v>
                </c:pt>
                <c:pt idx="149">
                  <c:v>15</c:v>
                </c:pt>
                <c:pt idx="150">
                  <c:v>1</c:v>
                </c:pt>
                <c:pt idx="151">
                  <c:v>5</c:v>
                </c:pt>
                <c:pt idx="152">
                  <c:v>7</c:v>
                </c:pt>
                <c:pt idx="153">
                  <c:v>7</c:v>
                </c:pt>
                <c:pt idx="154">
                  <c:v>10</c:v>
                </c:pt>
                <c:pt idx="155">
                  <c:v>7</c:v>
                </c:pt>
                <c:pt idx="156">
                  <c:v>7</c:v>
                </c:pt>
                <c:pt idx="157">
                  <c:v>3</c:v>
                </c:pt>
                <c:pt idx="158">
                  <c:v>4</c:v>
                </c:pt>
                <c:pt idx="159">
                  <c:v>6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7</c:v>
                </c:pt>
                <c:pt idx="165">
                  <c:v>6</c:v>
                </c:pt>
                <c:pt idx="166">
                  <c:v>3</c:v>
                </c:pt>
                <c:pt idx="167">
                  <c:v>4</c:v>
                </c:pt>
                <c:pt idx="168">
                  <c:v>2</c:v>
                </c:pt>
                <c:pt idx="169">
                  <c:v>2</c:v>
                </c:pt>
                <c:pt idx="170">
                  <c:v>8</c:v>
                </c:pt>
                <c:pt idx="171">
                  <c:v>1</c:v>
                </c:pt>
                <c:pt idx="172">
                  <c:v>3</c:v>
                </c:pt>
                <c:pt idx="173">
                  <c:v>4</c:v>
                </c:pt>
                <c:pt idx="174">
                  <c:v>5</c:v>
                </c:pt>
                <c:pt idx="175">
                  <c:v>2</c:v>
                </c:pt>
                <c:pt idx="176">
                  <c:v>6</c:v>
                </c:pt>
                <c:pt idx="177">
                  <c:v>6</c:v>
                </c:pt>
                <c:pt idx="178">
                  <c:v>3</c:v>
                </c:pt>
                <c:pt idx="179">
                  <c:v>8</c:v>
                </c:pt>
                <c:pt idx="180">
                  <c:v>3</c:v>
                </c:pt>
                <c:pt idx="181">
                  <c:v>13</c:v>
                </c:pt>
                <c:pt idx="182">
                  <c:v>13</c:v>
                </c:pt>
                <c:pt idx="183">
                  <c:v>5</c:v>
                </c:pt>
                <c:pt idx="184">
                  <c:v>16</c:v>
                </c:pt>
                <c:pt idx="185">
                  <c:v>3</c:v>
                </c:pt>
                <c:pt idx="186">
                  <c:v>2</c:v>
                </c:pt>
                <c:pt idx="187">
                  <c:v>10</c:v>
                </c:pt>
                <c:pt idx="188">
                  <c:v>11</c:v>
                </c:pt>
                <c:pt idx="189">
                  <c:v>18</c:v>
                </c:pt>
                <c:pt idx="190">
                  <c:v>1</c:v>
                </c:pt>
                <c:pt idx="191">
                  <c:v>6</c:v>
                </c:pt>
                <c:pt idx="192">
                  <c:v>1</c:v>
                </c:pt>
                <c:pt idx="193">
                  <c:v>6</c:v>
                </c:pt>
                <c:pt idx="194">
                  <c:v>20</c:v>
                </c:pt>
                <c:pt idx="195">
                  <c:v>1</c:v>
                </c:pt>
                <c:pt idx="196">
                  <c:v>14</c:v>
                </c:pt>
                <c:pt idx="197">
                  <c:v>7</c:v>
                </c:pt>
                <c:pt idx="198">
                  <c:v>9</c:v>
                </c:pt>
                <c:pt idx="199">
                  <c:v>9</c:v>
                </c:pt>
                <c:pt idx="200">
                  <c:v>15</c:v>
                </c:pt>
                <c:pt idx="201">
                  <c:v>2</c:v>
                </c:pt>
                <c:pt idx="202">
                  <c:v>13</c:v>
                </c:pt>
                <c:pt idx="203">
                  <c:v>8</c:v>
                </c:pt>
                <c:pt idx="204">
                  <c:v>12</c:v>
                </c:pt>
                <c:pt idx="205">
                  <c:v>13</c:v>
                </c:pt>
                <c:pt idx="206">
                  <c:v>6</c:v>
                </c:pt>
                <c:pt idx="207">
                  <c:v>8</c:v>
                </c:pt>
                <c:pt idx="208">
                  <c:v>11</c:v>
                </c:pt>
                <c:pt idx="209">
                  <c:v>17</c:v>
                </c:pt>
                <c:pt idx="210">
                  <c:v>9</c:v>
                </c:pt>
                <c:pt idx="211">
                  <c:v>5</c:v>
                </c:pt>
                <c:pt idx="212">
                  <c:v>4</c:v>
                </c:pt>
                <c:pt idx="213">
                  <c:v>6</c:v>
                </c:pt>
                <c:pt idx="214">
                  <c:v>11</c:v>
                </c:pt>
                <c:pt idx="215">
                  <c:v>13</c:v>
                </c:pt>
                <c:pt idx="216">
                  <c:v>12</c:v>
                </c:pt>
                <c:pt idx="217">
                  <c:v>13</c:v>
                </c:pt>
                <c:pt idx="218">
                  <c:v>18</c:v>
                </c:pt>
                <c:pt idx="219">
                  <c:v>15</c:v>
                </c:pt>
                <c:pt idx="220">
                  <c:v>10</c:v>
                </c:pt>
                <c:pt idx="221">
                  <c:v>3</c:v>
                </c:pt>
                <c:pt idx="222">
                  <c:v>3</c:v>
                </c:pt>
                <c:pt idx="223">
                  <c:v>15</c:v>
                </c:pt>
                <c:pt idx="224">
                  <c:v>8</c:v>
                </c:pt>
                <c:pt idx="225">
                  <c:v>3</c:v>
                </c:pt>
                <c:pt idx="226">
                  <c:v>7</c:v>
                </c:pt>
                <c:pt idx="227">
                  <c:v>2</c:v>
                </c:pt>
                <c:pt idx="228">
                  <c:v>4</c:v>
                </c:pt>
                <c:pt idx="229">
                  <c:v>4</c:v>
                </c:pt>
                <c:pt idx="230">
                  <c:v>4</c:v>
                </c:pt>
                <c:pt idx="231">
                  <c:v>7</c:v>
                </c:pt>
                <c:pt idx="232">
                  <c:v>7</c:v>
                </c:pt>
                <c:pt idx="233">
                  <c:v>2</c:v>
                </c:pt>
                <c:pt idx="234">
                  <c:v>12</c:v>
                </c:pt>
                <c:pt idx="235">
                  <c:v>15</c:v>
                </c:pt>
                <c:pt idx="236">
                  <c:v>9</c:v>
                </c:pt>
                <c:pt idx="237">
                  <c:v>7</c:v>
                </c:pt>
                <c:pt idx="238">
                  <c:v>5</c:v>
                </c:pt>
                <c:pt idx="239">
                  <c:v>1</c:v>
                </c:pt>
                <c:pt idx="240">
                  <c:v>3</c:v>
                </c:pt>
                <c:pt idx="241">
                  <c:v>3</c:v>
                </c:pt>
                <c:pt idx="242">
                  <c:v>2</c:v>
                </c:pt>
                <c:pt idx="243">
                  <c:v>6</c:v>
                </c:pt>
                <c:pt idx="244">
                  <c:v>1</c:v>
                </c:pt>
                <c:pt idx="245">
                  <c:v>3</c:v>
                </c:pt>
                <c:pt idx="246">
                  <c:v>7</c:v>
                </c:pt>
                <c:pt idx="247">
                  <c:v>5</c:v>
                </c:pt>
                <c:pt idx="248">
                  <c:v>7</c:v>
                </c:pt>
                <c:pt idx="249">
                  <c:v>3</c:v>
                </c:pt>
                <c:pt idx="250">
                  <c:v>10</c:v>
                </c:pt>
                <c:pt idx="251">
                  <c:v>3</c:v>
                </c:pt>
                <c:pt idx="252">
                  <c:v>5</c:v>
                </c:pt>
                <c:pt idx="253">
                  <c:v>2</c:v>
                </c:pt>
                <c:pt idx="254">
                  <c:v>6</c:v>
                </c:pt>
                <c:pt idx="255">
                  <c:v>9</c:v>
                </c:pt>
                <c:pt idx="256">
                  <c:v>8</c:v>
                </c:pt>
                <c:pt idx="257">
                  <c:v>8</c:v>
                </c:pt>
                <c:pt idx="258">
                  <c:v>6</c:v>
                </c:pt>
                <c:pt idx="259">
                  <c:v>4</c:v>
                </c:pt>
                <c:pt idx="260">
                  <c:v>6</c:v>
                </c:pt>
                <c:pt idx="261">
                  <c:v>2</c:v>
                </c:pt>
                <c:pt idx="262">
                  <c:v>5</c:v>
                </c:pt>
                <c:pt idx="263">
                  <c:v>6</c:v>
                </c:pt>
                <c:pt idx="264">
                  <c:v>3</c:v>
                </c:pt>
                <c:pt idx="265">
                  <c:v>5</c:v>
                </c:pt>
                <c:pt idx="266">
                  <c:v>3</c:v>
                </c:pt>
                <c:pt idx="267">
                  <c:v>1</c:v>
                </c:pt>
                <c:pt idx="268">
                  <c:v>1</c:v>
                </c:pt>
                <c:pt idx="269">
                  <c:v>5</c:v>
                </c:pt>
                <c:pt idx="270">
                  <c:v>9</c:v>
                </c:pt>
                <c:pt idx="271">
                  <c:v>4</c:v>
                </c:pt>
                <c:pt idx="272">
                  <c:v>6</c:v>
                </c:pt>
                <c:pt idx="273">
                  <c:v>7</c:v>
                </c:pt>
                <c:pt idx="274">
                  <c:v>5</c:v>
                </c:pt>
                <c:pt idx="275">
                  <c:v>5</c:v>
                </c:pt>
                <c:pt idx="276">
                  <c:v>6</c:v>
                </c:pt>
                <c:pt idx="277">
                  <c:v>4</c:v>
                </c:pt>
                <c:pt idx="278">
                  <c:v>2</c:v>
                </c:pt>
                <c:pt idx="279">
                  <c:v>7</c:v>
                </c:pt>
                <c:pt idx="280">
                  <c:v>6</c:v>
                </c:pt>
                <c:pt idx="281">
                  <c:v>9</c:v>
                </c:pt>
                <c:pt idx="282">
                  <c:v>2</c:v>
                </c:pt>
                <c:pt idx="283">
                  <c:v>1</c:v>
                </c:pt>
                <c:pt idx="284">
                  <c:v>4</c:v>
                </c:pt>
                <c:pt idx="285">
                  <c:v>3</c:v>
                </c:pt>
                <c:pt idx="286">
                  <c:v>3</c:v>
                </c:pt>
                <c:pt idx="287">
                  <c:v>10</c:v>
                </c:pt>
                <c:pt idx="288">
                  <c:v>8</c:v>
                </c:pt>
                <c:pt idx="289">
                  <c:v>4</c:v>
                </c:pt>
                <c:pt idx="290">
                  <c:v>3</c:v>
                </c:pt>
                <c:pt idx="291">
                  <c:v>1</c:v>
                </c:pt>
                <c:pt idx="292">
                  <c:v>1</c:v>
                </c:pt>
                <c:pt idx="293">
                  <c:v>7</c:v>
                </c:pt>
                <c:pt idx="294">
                  <c:v>1</c:v>
                </c:pt>
                <c:pt idx="295">
                  <c:v>3</c:v>
                </c:pt>
                <c:pt idx="296">
                  <c:v>2</c:v>
                </c:pt>
                <c:pt idx="297">
                  <c:v>6</c:v>
                </c:pt>
                <c:pt idx="298">
                  <c:v>2</c:v>
                </c:pt>
                <c:pt idx="299">
                  <c:v>4</c:v>
                </c:pt>
                <c:pt idx="300">
                  <c:v>6</c:v>
                </c:pt>
                <c:pt idx="301">
                  <c:v>4</c:v>
                </c:pt>
                <c:pt idx="302">
                  <c:v>2</c:v>
                </c:pt>
                <c:pt idx="303">
                  <c:v>7</c:v>
                </c:pt>
                <c:pt idx="304">
                  <c:v>11</c:v>
                </c:pt>
                <c:pt idx="305">
                  <c:v>5</c:v>
                </c:pt>
                <c:pt idx="306">
                  <c:v>10</c:v>
                </c:pt>
                <c:pt idx="307">
                  <c:v>5</c:v>
                </c:pt>
                <c:pt idx="308">
                  <c:v>1</c:v>
                </c:pt>
                <c:pt idx="309">
                  <c:v>17</c:v>
                </c:pt>
                <c:pt idx="310">
                  <c:v>9</c:v>
                </c:pt>
                <c:pt idx="311">
                  <c:v>1</c:v>
                </c:pt>
                <c:pt idx="312">
                  <c:v>4</c:v>
                </c:pt>
                <c:pt idx="313">
                  <c:v>8</c:v>
                </c:pt>
                <c:pt idx="314">
                  <c:v>2</c:v>
                </c:pt>
                <c:pt idx="315">
                  <c:v>8</c:v>
                </c:pt>
                <c:pt idx="316">
                  <c:v>6</c:v>
                </c:pt>
                <c:pt idx="317">
                  <c:v>1</c:v>
                </c:pt>
                <c:pt idx="318">
                  <c:v>2</c:v>
                </c:pt>
                <c:pt idx="319">
                  <c:v>13</c:v>
                </c:pt>
                <c:pt idx="320">
                  <c:v>5</c:v>
                </c:pt>
                <c:pt idx="321">
                  <c:v>2</c:v>
                </c:pt>
                <c:pt idx="322">
                  <c:v>1</c:v>
                </c:pt>
                <c:pt idx="323">
                  <c:v>7</c:v>
                </c:pt>
                <c:pt idx="324">
                  <c:v>3</c:v>
                </c:pt>
                <c:pt idx="325">
                  <c:v>3</c:v>
                </c:pt>
                <c:pt idx="326">
                  <c:v>11</c:v>
                </c:pt>
                <c:pt idx="327">
                  <c:v>2</c:v>
                </c:pt>
                <c:pt idx="328">
                  <c:v>9</c:v>
                </c:pt>
                <c:pt idx="329">
                  <c:v>14</c:v>
                </c:pt>
                <c:pt idx="330">
                  <c:v>2</c:v>
                </c:pt>
                <c:pt idx="331">
                  <c:v>1</c:v>
                </c:pt>
                <c:pt idx="332">
                  <c:v>6</c:v>
                </c:pt>
                <c:pt idx="333">
                  <c:v>4</c:v>
                </c:pt>
                <c:pt idx="334">
                  <c:v>12</c:v>
                </c:pt>
                <c:pt idx="335">
                  <c:v>1</c:v>
                </c:pt>
                <c:pt idx="336">
                  <c:v>3</c:v>
                </c:pt>
                <c:pt idx="337">
                  <c:v>10</c:v>
                </c:pt>
                <c:pt idx="338">
                  <c:v>3</c:v>
                </c:pt>
                <c:pt idx="339">
                  <c:v>1</c:v>
                </c:pt>
                <c:pt idx="340">
                  <c:v>8</c:v>
                </c:pt>
                <c:pt idx="341">
                  <c:v>8</c:v>
                </c:pt>
                <c:pt idx="342">
                  <c:v>3</c:v>
                </c:pt>
                <c:pt idx="343">
                  <c:v>1</c:v>
                </c:pt>
                <c:pt idx="344">
                  <c:v>5</c:v>
                </c:pt>
                <c:pt idx="345">
                  <c:v>2</c:v>
                </c:pt>
                <c:pt idx="346">
                  <c:v>4</c:v>
                </c:pt>
                <c:pt idx="347">
                  <c:v>12</c:v>
                </c:pt>
                <c:pt idx="348">
                  <c:v>3</c:v>
                </c:pt>
                <c:pt idx="349">
                  <c:v>1</c:v>
                </c:pt>
                <c:pt idx="350">
                  <c:v>12</c:v>
                </c:pt>
                <c:pt idx="351">
                  <c:v>9</c:v>
                </c:pt>
                <c:pt idx="352">
                  <c:v>6</c:v>
                </c:pt>
                <c:pt idx="353">
                  <c:v>2</c:v>
                </c:pt>
                <c:pt idx="354">
                  <c:v>6</c:v>
                </c:pt>
                <c:pt idx="355">
                  <c:v>4</c:v>
                </c:pt>
                <c:pt idx="356">
                  <c:v>3</c:v>
                </c:pt>
                <c:pt idx="357">
                  <c:v>2</c:v>
                </c:pt>
                <c:pt idx="358">
                  <c:v>3</c:v>
                </c:pt>
                <c:pt idx="359">
                  <c:v>13</c:v>
                </c:pt>
                <c:pt idx="360">
                  <c:v>6</c:v>
                </c:pt>
                <c:pt idx="361">
                  <c:v>1</c:v>
                </c:pt>
                <c:pt idx="362">
                  <c:v>4</c:v>
                </c:pt>
                <c:pt idx="363">
                  <c:v>6</c:v>
                </c:pt>
                <c:pt idx="364">
                  <c:v>5</c:v>
                </c:pt>
                <c:pt idx="365">
                  <c:v>8</c:v>
                </c:pt>
                <c:pt idx="366">
                  <c:v>19</c:v>
                </c:pt>
                <c:pt idx="367">
                  <c:v>14</c:v>
                </c:pt>
                <c:pt idx="368">
                  <c:v>8</c:v>
                </c:pt>
                <c:pt idx="369">
                  <c:v>1</c:v>
                </c:pt>
                <c:pt idx="370">
                  <c:v>3</c:v>
                </c:pt>
                <c:pt idx="371">
                  <c:v>4</c:v>
                </c:pt>
                <c:pt idx="372">
                  <c:v>1</c:v>
                </c:pt>
                <c:pt idx="373">
                  <c:v>8</c:v>
                </c:pt>
                <c:pt idx="374">
                  <c:v>2</c:v>
                </c:pt>
                <c:pt idx="375">
                  <c:v>3</c:v>
                </c:pt>
                <c:pt idx="376">
                  <c:v>3</c:v>
                </c:pt>
                <c:pt idx="377">
                  <c:v>7</c:v>
                </c:pt>
                <c:pt idx="378">
                  <c:v>2</c:v>
                </c:pt>
                <c:pt idx="379">
                  <c:v>1</c:v>
                </c:pt>
                <c:pt idx="380">
                  <c:v>3</c:v>
                </c:pt>
                <c:pt idx="381">
                  <c:v>9</c:v>
                </c:pt>
                <c:pt idx="382">
                  <c:v>10</c:v>
                </c:pt>
                <c:pt idx="383">
                  <c:v>11</c:v>
                </c:pt>
                <c:pt idx="384">
                  <c:v>10</c:v>
                </c:pt>
                <c:pt idx="385">
                  <c:v>14</c:v>
                </c:pt>
                <c:pt idx="386">
                  <c:v>14</c:v>
                </c:pt>
                <c:pt idx="387">
                  <c:v>6</c:v>
                </c:pt>
                <c:pt idx="388">
                  <c:v>8</c:v>
                </c:pt>
                <c:pt idx="389">
                  <c:v>7</c:v>
                </c:pt>
                <c:pt idx="390">
                  <c:v>3</c:v>
                </c:pt>
                <c:pt idx="391">
                  <c:v>6</c:v>
                </c:pt>
                <c:pt idx="392">
                  <c:v>1</c:v>
                </c:pt>
                <c:pt idx="393">
                  <c:v>6</c:v>
                </c:pt>
                <c:pt idx="394">
                  <c:v>4</c:v>
                </c:pt>
                <c:pt idx="395">
                  <c:v>8</c:v>
                </c:pt>
                <c:pt idx="396">
                  <c:v>2</c:v>
                </c:pt>
                <c:pt idx="397">
                  <c:v>8</c:v>
                </c:pt>
                <c:pt idx="398">
                  <c:v>2</c:v>
                </c:pt>
                <c:pt idx="399">
                  <c:v>4</c:v>
                </c:pt>
                <c:pt idx="400">
                  <c:v>7</c:v>
                </c:pt>
                <c:pt idx="401">
                  <c:v>11</c:v>
                </c:pt>
                <c:pt idx="402">
                  <c:v>2</c:v>
                </c:pt>
                <c:pt idx="403">
                  <c:v>10</c:v>
                </c:pt>
                <c:pt idx="404">
                  <c:v>6</c:v>
                </c:pt>
                <c:pt idx="405">
                  <c:v>4</c:v>
                </c:pt>
                <c:pt idx="406">
                  <c:v>7</c:v>
                </c:pt>
                <c:pt idx="407">
                  <c:v>1</c:v>
                </c:pt>
                <c:pt idx="408">
                  <c:v>2</c:v>
                </c:pt>
                <c:pt idx="409">
                  <c:v>2</c:v>
                </c:pt>
                <c:pt idx="410">
                  <c:v>5</c:v>
                </c:pt>
                <c:pt idx="411">
                  <c:v>5</c:v>
                </c:pt>
                <c:pt idx="412">
                  <c:v>4</c:v>
                </c:pt>
                <c:pt idx="413">
                  <c:v>4</c:v>
                </c:pt>
                <c:pt idx="414">
                  <c:v>5</c:v>
                </c:pt>
                <c:pt idx="415">
                  <c:v>1</c:v>
                </c:pt>
                <c:pt idx="416">
                  <c:v>8</c:v>
                </c:pt>
                <c:pt idx="417">
                  <c:v>9</c:v>
                </c:pt>
                <c:pt idx="418">
                  <c:v>10</c:v>
                </c:pt>
                <c:pt idx="419">
                  <c:v>8</c:v>
                </c:pt>
                <c:pt idx="420">
                  <c:v>8</c:v>
                </c:pt>
                <c:pt idx="421">
                  <c:v>4</c:v>
                </c:pt>
                <c:pt idx="422">
                  <c:v>8</c:v>
                </c:pt>
                <c:pt idx="423">
                  <c:v>3</c:v>
                </c:pt>
                <c:pt idx="424">
                  <c:v>13</c:v>
                </c:pt>
                <c:pt idx="425">
                  <c:v>2</c:v>
                </c:pt>
                <c:pt idx="426">
                  <c:v>1</c:v>
                </c:pt>
                <c:pt idx="427">
                  <c:v>3</c:v>
                </c:pt>
                <c:pt idx="428">
                  <c:v>5</c:v>
                </c:pt>
                <c:pt idx="429">
                  <c:v>3</c:v>
                </c:pt>
                <c:pt idx="430">
                  <c:v>1</c:v>
                </c:pt>
                <c:pt idx="431">
                  <c:v>3</c:v>
                </c:pt>
                <c:pt idx="432">
                  <c:v>3</c:v>
                </c:pt>
                <c:pt idx="433">
                  <c:v>2</c:v>
                </c:pt>
                <c:pt idx="434">
                  <c:v>1</c:v>
                </c:pt>
                <c:pt idx="435">
                  <c:v>8</c:v>
                </c:pt>
                <c:pt idx="436">
                  <c:v>13</c:v>
                </c:pt>
                <c:pt idx="437">
                  <c:v>6</c:v>
                </c:pt>
                <c:pt idx="438">
                  <c:v>6</c:v>
                </c:pt>
                <c:pt idx="439">
                  <c:v>5</c:v>
                </c:pt>
                <c:pt idx="440">
                  <c:v>7</c:v>
                </c:pt>
                <c:pt idx="441">
                  <c:v>14</c:v>
                </c:pt>
                <c:pt idx="442">
                  <c:v>12</c:v>
                </c:pt>
                <c:pt idx="443">
                  <c:v>4</c:v>
                </c:pt>
                <c:pt idx="444">
                  <c:v>1</c:v>
                </c:pt>
                <c:pt idx="445">
                  <c:v>3</c:v>
                </c:pt>
                <c:pt idx="446">
                  <c:v>1</c:v>
                </c:pt>
                <c:pt idx="447">
                  <c:v>5</c:v>
                </c:pt>
                <c:pt idx="448">
                  <c:v>1</c:v>
                </c:pt>
                <c:pt idx="449">
                  <c:v>5</c:v>
                </c:pt>
                <c:pt idx="450">
                  <c:v>2</c:v>
                </c:pt>
                <c:pt idx="451">
                  <c:v>5</c:v>
                </c:pt>
                <c:pt idx="452">
                  <c:v>5</c:v>
                </c:pt>
                <c:pt idx="453">
                  <c:v>6</c:v>
                </c:pt>
                <c:pt idx="454">
                  <c:v>12</c:v>
                </c:pt>
                <c:pt idx="455">
                  <c:v>3</c:v>
                </c:pt>
                <c:pt idx="456">
                  <c:v>10</c:v>
                </c:pt>
                <c:pt idx="457">
                  <c:v>16</c:v>
                </c:pt>
                <c:pt idx="458">
                  <c:v>4</c:v>
                </c:pt>
                <c:pt idx="459">
                  <c:v>1</c:v>
                </c:pt>
                <c:pt idx="460">
                  <c:v>8</c:v>
                </c:pt>
                <c:pt idx="461">
                  <c:v>12</c:v>
                </c:pt>
                <c:pt idx="462">
                  <c:v>14</c:v>
                </c:pt>
                <c:pt idx="463">
                  <c:v>2</c:v>
                </c:pt>
                <c:pt idx="464">
                  <c:v>5</c:v>
                </c:pt>
                <c:pt idx="465">
                  <c:v>7</c:v>
                </c:pt>
                <c:pt idx="466">
                  <c:v>1</c:v>
                </c:pt>
                <c:pt idx="467">
                  <c:v>5</c:v>
                </c:pt>
                <c:pt idx="468">
                  <c:v>8</c:v>
                </c:pt>
                <c:pt idx="469">
                  <c:v>5</c:v>
                </c:pt>
                <c:pt idx="470">
                  <c:v>13</c:v>
                </c:pt>
                <c:pt idx="471">
                  <c:v>6</c:v>
                </c:pt>
                <c:pt idx="472">
                  <c:v>16</c:v>
                </c:pt>
                <c:pt idx="473">
                  <c:v>13</c:v>
                </c:pt>
                <c:pt idx="474">
                  <c:v>9</c:v>
                </c:pt>
                <c:pt idx="475">
                  <c:v>2</c:v>
                </c:pt>
                <c:pt idx="476">
                  <c:v>3</c:v>
                </c:pt>
                <c:pt idx="477">
                  <c:v>10</c:v>
                </c:pt>
                <c:pt idx="478">
                  <c:v>5</c:v>
                </c:pt>
                <c:pt idx="479">
                  <c:v>10</c:v>
                </c:pt>
                <c:pt idx="480">
                  <c:v>2</c:v>
                </c:pt>
                <c:pt idx="481">
                  <c:v>2</c:v>
                </c:pt>
                <c:pt idx="482">
                  <c:v>4</c:v>
                </c:pt>
                <c:pt idx="483">
                  <c:v>2</c:v>
                </c:pt>
                <c:pt idx="484">
                  <c:v>4</c:v>
                </c:pt>
                <c:pt idx="485">
                  <c:v>2</c:v>
                </c:pt>
                <c:pt idx="486">
                  <c:v>2</c:v>
                </c:pt>
                <c:pt idx="487">
                  <c:v>3</c:v>
                </c:pt>
                <c:pt idx="488">
                  <c:v>11</c:v>
                </c:pt>
                <c:pt idx="489">
                  <c:v>6</c:v>
                </c:pt>
                <c:pt idx="490">
                  <c:v>4</c:v>
                </c:pt>
                <c:pt idx="491">
                  <c:v>6</c:v>
                </c:pt>
                <c:pt idx="492">
                  <c:v>12</c:v>
                </c:pt>
                <c:pt idx="493">
                  <c:v>9</c:v>
                </c:pt>
                <c:pt idx="494">
                  <c:v>13</c:v>
                </c:pt>
                <c:pt idx="495">
                  <c:v>5</c:v>
                </c:pt>
                <c:pt idx="496">
                  <c:v>1</c:v>
                </c:pt>
                <c:pt idx="497">
                  <c:v>3</c:v>
                </c:pt>
                <c:pt idx="498">
                  <c:v>3</c:v>
                </c:pt>
                <c:pt idx="499">
                  <c:v>4</c:v>
                </c:pt>
                <c:pt idx="500">
                  <c:v>2</c:v>
                </c:pt>
                <c:pt idx="501">
                  <c:v>3</c:v>
                </c:pt>
                <c:pt idx="502">
                  <c:v>3</c:v>
                </c:pt>
                <c:pt idx="503">
                  <c:v>5</c:v>
                </c:pt>
                <c:pt idx="504">
                  <c:v>8</c:v>
                </c:pt>
                <c:pt idx="505">
                  <c:v>4</c:v>
                </c:pt>
                <c:pt idx="506">
                  <c:v>7</c:v>
                </c:pt>
                <c:pt idx="507">
                  <c:v>6</c:v>
                </c:pt>
                <c:pt idx="508">
                  <c:v>5</c:v>
                </c:pt>
                <c:pt idx="509">
                  <c:v>4</c:v>
                </c:pt>
                <c:pt idx="510">
                  <c:v>9</c:v>
                </c:pt>
                <c:pt idx="511">
                  <c:v>1</c:v>
                </c:pt>
                <c:pt idx="512">
                  <c:v>4</c:v>
                </c:pt>
                <c:pt idx="513">
                  <c:v>10</c:v>
                </c:pt>
                <c:pt idx="514">
                  <c:v>9</c:v>
                </c:pt>
                <c:pt idx="515">
                  <c:v>8</c:v>
                </c:pt>
                <c:pt idx="516">
                  <c:v>2</c:v>
                </c:pt>
                <c:pt idx="517">
                  <c:v>5</c:v>
                </c:pt>
                <c:pt idx="518">
                  <c:v>7</c:v>
                </c:pt>
                <c:pt idx="519">
                  <c:v>5</c:v>
                </c:pt>
                <c:pt idx="520">
                  <c:v>3</c:v>
                </c:pt>
                <c:pt idx="521">
                  <c:v>3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5</c:v>
                </c:pt>
                <c:pt idx="526">
                  <c:v>9</c:v>
                </c:pt>
                <c:pt idx="527">
                  <c:v>2</c:v>
                </c:pt>
                <c:pt idx="528">
                  <c:v>2</c:v>
                </c:pt>
                <c:pt idx="529">
                  <c:v>6</c:v>
                </c:pt>
                <c:pt idx="530">
                  <c:v>17</c:v>
                </c:pt>
                <c:pt idx="531">
                  <c:v>4</c:v>
                </c:pt>
                <c:pt idx="532">
                  <c:v>5</c:v>
                </c:pt>
                <c:pt idx="533">
                  <c:v>1</c:v>
                </c:pt>
                <c:pt idx="534">
                  <c:v>6</c:v>
                </c:pt>
                <c:pt idx="535">
                  <c:v>2</c:v>
                </c:pt>
                <c:pt idx="536">
                  <c:v>3</c:v>
                </c:pt>
                <c:pt idx="537">
                  <c:v>17</c:v>
                </c:pt>
                <c:pt idx="538">
                  <c:v>4</c:v>
                </c:pt>
                <c:pt idx="539">
                  <c:v>4</c:v>
                </c:pt>
                <c:pt idx="540">
                  <c:v>4</c:v>
                </c:pt>
                <c:pt idx="541">
                  <c:v>1</c:v>
                </c:pt>
                <c:pt idx="542">
                  <c:v>5</c:v>
                </c:pt>
                <c:pt idx="543">
                  <c:v>3</c:v>
                </c:pt>
                <c:pt idx="544">
                  <c:v>11</c:v>
                </c:pt>
                <c:pt idx="545">
                  <c:v>6</c:v>
                </c:pt>
                <c:pt idx="546">
                  <c:v>3</c:v>
                </c:pt>
                <c:pt idx="547">
                  <c:v>4</c:v>
                </c:pt>
                <c:pt idx="548">
                  <c:v>3</c:v>
                </c:pt>
                <c:pt idx="549">
                  <c:v>5</c:v>
                </c:pt>
                <c:pt idx="550">
                  <c:v>4</c:v>
                </c:pt>
                <c:pt idx="551">
                  <c:v>1</c:v>
                </c:pt>
                <c:pt idx="552">
                  <c:v>10</c:v>
                </c:pt>
                <c:pt idx="553">
                  <c:v>2</c:v>
                </c:pt>
                <c:pt idx="554">
                  <c:v>4</c:v>
                </c:pt>
                <c:pt idx="555">
                  <c:v>3</c:v>
                </c:pt>
                <c:pt idx="556">
                  <c:v>4</c:v>
                </c:pt>
                <c:pt idx="557">
                  <c:v>1</c:v>
                </c:pt>
                <c:pt idx="558">
                  <c:v>12</c:v>
                </c:pt>
                <c:pt idx="559">
                  <c:v>4</c:v>
                </c:pt>
                <c:pt idx="560">
                  <c:v>12</c:v>
                </c:pt>
                <c:pt idx="56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E9-462C-BA24-7284AFADD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4535568"/>
        <c:axId val="783193088"/>
      </c:barChart>
      <c:catAx>
        <c:axId val="72453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193088"/>
        <c:crosses val="autoZero"/>
        <c:auto val="1"/>
        <c:lblAlgn val="ctr"/>
        <c:lblOffset val="100"/>
        <c:noMultiLvlLbl val="0"/>
      </c:catAx>
      <c:valAx>
        <c:axId val="78319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53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</xdr:colOff>
      <xdr:row>7</xdr:row>
      <xdr:rowOff>3810</xdr:rowOff>
    </xdr:from>
    <xdr:to>
      <xdr:col>13</xdr:col>
      <xdr:colOff>167640</xdr:colOff>
      <xdr:row>19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63A116-4FCC-11A8-497D-16C7DC53AF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106680</xdr:colOff>
      <xdr:row>2</xdr:row>
      <xdr:rowOff>171450</xdr:rowOff>
    </xdr:from>
    <xdr:to>
      <xdr:col>23</xdr:col>
      <xdr:colOff>784860</xdr:colOff>
      <xdr:row>17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9842D19-1926-B755-20ED-C057DEBC1A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</xdr:colOff>
      <xdr:row>11</xdr:row>
      <xdr:rowOff>179070</xdr:rowOff>
    </xdr:from>
    <xdr:to>
      <xdr:col>4</xdr:col>
      <xdr:colOff>419100</xdr:colOff>
      <xdr:row>22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6618E5-2F15-31FF-D606-1403BEDCF8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7620</xdr:rowOff>
    </xdr:from>
    <xdr:to>
      <xdr:col>12</xdr:col>
      <xdr:colOff>327660</xdr:colOff>
      <xdr:row>13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28D8CFA-2A99-40E6-B130-12310089F8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594360</xdr:colOff>
      <xdr:row>10</xdr:row>
      <xdr:rowOff>15240</xdr:rowOff>
    </xdr:from>
    <xdr:to>
      <xdr:col>26</xdr:col>
      <xdr:colOff>160020</xdr:colOff>
      <xdr:row>19</xdr:row>
      <xdr:rowOff>175260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BCE342-A896-4B35-BE39-A8FC875978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594360</xdr:colOff>
      <xdr:row>20</xdr:row>
      <xdr:rowOff>22860</xdr:rowOff>
    </xdr:from>
    <xdr:to>
      <xdr:col>26</xdr:col>
      <xdr:colOff>167640</xdr:colOff>
      <xdr:row>31</xdr:row>
      <xdr:rowOff>45720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99A0E4A-C112-49A0-9286-EFDA5AB9A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7620</xdr:colOff>
      <xdr:row>0</xdr:row>
      <xdr:rowOff>0</xdr:rowOff>
    </xdr:from>
    <xdr:to>
      <xdr:col>26</xdr:col>
      <xdr:colOff>152400</xdr:colOff>
      <xdr:row>11</xdr:row>
      <xdr:rowOff>137160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CFF3B49-61F4-4E1E-B34F-8FAA968D85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349.690199074073" createdVersion="8" refreshedVersion="8" minRefreshableVersion="3" recordCount="3130" xr:uid="{844ECBDC-8F26-4720-B72A-2A82A37AD301}">
  <cacheSource type="worksheet">
    <worksheetSource ref="A1:P3131" sheet="Sheet1"/>
  </cacheSource>
  <cacheFields count="16">
    <cacheField name="Car_id" numFmtId="0">
      <sharedItems containsSemiMixedTypes="0" containsString="0" containsNumber="1" containsInteger="1" minValue="2" maxValue="23900"/>
    </cacheField>
    <cacheField name="Date" numFmtId="14">
      <sharedItems containsDate="1" containsMixedTypes="1" minDate="2022-01-03T00:00:00" maxDate="2023-12-13T00:00:00"/>
    </cacheField>
    <cacheField name="Customer Name" numFmtId="0">
      <sharedItems/>
    </cacheField>
    <cacheField name="Gender" numFmtId="0">
      <sharedItems count="2">
        <s v="Male"/>
        <s v="Female"/>
      </sharedItems>
    </cacheField>
    <cacheField name="Annual Income" numFmtId="0">
      <sharedItems containsSemiMixedTypes="0" containsString="0" containsNumber="1" containsInteger="1" minValue="13500" maxValue="7650000"/>
    </cacheField>
    <cacheField name="Dealer_Name" numFmtId="0">
      <sharedItems/>
    </cacheField>
    <cacheField name="Company" numFmtId="0">
      <sharedItems/>
    </cacheField>
    <cacheField name="Price ($)" numFmtId="0">
      <sharedItems containsSemiMixedTypes="0" containsString="0" containsNumber="1" containsInteger="1" minValue="9000" maxValue="85800"/>
    </cacheField>
    <cacheField name="Engine" numFmtId="0">
      <sharedItems/>
    </cacheField>
    <cacheField name="Transmission" numFmtId="0">
      <sharedItems/>
    </cacheField>
    <cacheField name="Color" numFmtId="0">
      <sharedItems count="3">
        <s v="Black"/>
        <s v="Pale White"/>
        <s v="Red"/>
      </sharedItems>
    </cacheField>
    <cacheField name="Model" numFmtId="0">
      <sharedItems containsDate="1" containsMixedTypes="1" minDate="2024-03-09T00:00:00" maxDate="2024-05-10T00:00:00"/>
    </cacheField>
    <cacheField name="Dealer_No" numFmtId="0">
      <sharedItems containsSemiMixedTypes="0" containsString="0" containsNumber="1" containsInteger="1" minValue="64573834" maxValue="993013882"/>
    </cacheField>
    <cacheField name="X" numFmtId="0">
      <sharedItems/>
    </cacheField>
    <cacheField name="Phone" numFmtId="0">
      <sharedItems containsSemiMixedTypes="0" containsString="0" containsNumber="1" containsInteger="1" minValue="6001288" maxValue="8997951"/>
    </cacheField>
    <cacheField name="Dealer_Reg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349.696245254629" missingItemsLimit="0" createdVersion="8" refreshedVersion="8" minRefreshableVersion="3" recordCount="7" xr:uid="{2904F78D-BF06-4D65-B871-4CEE9F733D2A}">
  <cacheSource type="worksheet">
    <worksheetSource ref="E2:E9" sheet="Sheet1"/>
  </cacheSource>
  <cacheFields count="1">
    <cacheField name="1480000" numFmtId="0">
      <sharedItems containsSemiMixedTypes="0" containsString="0" containsNumber="1" containsInteger="1" minValue="13500" maxValue="18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ENOVO" refreshedDate="45349.697216203705" backgroundQuery="1" createdVersion="8" refreshedVersion="8" minRefreshableVersion="3" recordCount="0" supportSubquery="1" supportAdvancedDrill="1" xr:uid="{00E19D0D-9ED3-4C9A-9048-E9D3DA224C4A}">
  <cacheSource type="external" connectionId="2"/>
  <cacheFields count="3">
    <cacheField name="[Measures].[Count of Car_id]" caption="Count of Car_id" numFmtId="0" hierarchy="25" level="32767"/>
    <cacheField name="[Table1].[Company].[Company]" caption="Company" numFmtId="0" hierarchy="8" level="1">
      <sharedItems count="30">
        <s v="Acura"/>
        <s v="Audi"/>
        <s v="BMW"/>
        <s v="Buick"/>
        <s v="Cadillac"/>
        <s v="Chevrolet"/>
        <s v="Chrysler"/>
        <s v="Dodge"/>
        <s v="Ford"/>
        <s v="Honda"/>
        <s v="Hyundai"/>
        <s v="Infiniti"/>
        <s v="Jaguar"/>
        <s v="Jeep"/>
        <s v="Lexus"/>
        <s v="Lincoln"/>
        <s v="Mercedes-B"/>
        <s v="Mercury"/>
        <s v="Mitsubishi"/>
        <s v="Nissan"/>
        <s v="Oldsmobile"/>
        <s v="Plymouth"/>
        <s v="Pontiac"/>
        <s v="Porsche"/>
        <s v="Saab"/>
        <s v="Saturn"/>
        <s v="Subaru"/>
        <s v="Toyota"/>
        <s v="Volkswagen"/>
        <s v="Volvo"/>
      </sharedItems>
    </cacheField>
    <cacheField name="[Table1].[Gender].[Gender]" caption="Gender" numFmtId="0" hierarchy="5" level="1">
      <sharedItems count="2">
        <s v="Female"/>
        <s v="Male"/>
      </sharedItems>
    </cacheField>
  </cacheFields>
  <cacheHierarchies count="28">
    <cacheHierarchy uniqueName="[Range].[Price ($)]" caption="Price ($)" attribute="1" defaultMemberUniqueName="[Range].[Price ($)].[All]" allUniqueName="[Range].[Price ($)].[All]" dimensionUniqueName="[Range]" displayFolder="" count="0" memberValueDatatype="20" unbalanced="0"/>
    <cacheHierarchy uniqueName="[Range 1].[1480000]" caption="1480000" attribute="1" defaultMemberUniqueName="[Range 1].[1480000].[All]" allUniqueName="[Range 1].[1480000].[All]" dimensionUniqueName="[Range 1]" displayFolder="" count="0" memberValueDatatype="20" unbalanced="0"/>
    <cacheHierarchy uniqueName="[Table1].[Car_id]" caption="Car_id" attribute="1" defaultMemberUniqueName="[Table1].[Car_id].[All]" allUniqueName="[Table1].[Car_id].[All]" dimensionUniqueName="[Table1]" displayFolder="" count="0" memberValueDatatype="20" unbalanced="0"/>
    <cacheHierarchy uniqueName="[Table1].[Date]" caption="Date" attribute="1" defaultMemberUniqueName="[Table1].[Date].[All]" allUniqueName="[Table1].[Date].[All]" dimensionUniqueName="[Table1]" displayFolder="" count="0" memberValueDatatype="130" unbalanced="0"/>
    <cacheHierarchy uniqueName="[Table1].[Customer Name]" caption="Customer Name" attribute="1" defaultMemberUniqueName="[Table1].[Customer Name].[All]" allUniqueName="[Table1].[Customer Name].[All]" dimensionUniqueName="[Table1]" displayFolder="" count="0" memberValueDatatype="130" unbalanced="0"/>
    <cacheHierarchy uniqueName="[Table1].[Gender]" caption="Gender" attribute="1" defaultMemberUniqueName="[Table1].[Gender].[All]" allUniqueName="[Table1].[Gender].[All]" dimensionUniqueName="[Table1]" displayFolder="" count="2" memberValueDatatype="130" unbalanced="0">
      <fieldsUsage count="2">
        <fieldUsage x="-1"/>
        <fieldUsage x="2"/>
      </fieldsUsage>
    </cacheHierarchy>
    <cacheHierarchy uniqueName="[Table1].[Annual Income]" caption="Annual Income" attribute="1" defaultMemberUniqueName="[Table1].[Annual Income].[All]" allUniqueName="[Table1].[Annual Income].[All]" dimensionUniqueName="[Table1]" displayFolder="" count="0" memberValueDatatype="20" unbalanced="0"/>
    <cacheHierarchy uniqueName="[Table1].[Dealer_Name]" caption="Dealer_Name" attribute="1" defaultMemberUniqueName="[Table1].[Dealer_Name].[All]" allUniqueName="[Table1].[Dealer_Name].[All]" dimensionUniqueName="[Table1]" displayFolder="" count="0" memberValueDatatype="130" unbalanced="0"/>
    <cacheHierarchy uniqueName="[Table1].[Company]" caption="Company" attribute="1" defaultMemberUniqueName="[Table1].[Company].[All]" allUniqueName="[Table1].[Company].[All]" dimensionUniqueName="[Table1]" displayFolder="" count="2" memberValueDatatype="130" unbalanced="0">
      <fieldsUsage count="2">
        <fieldUsage x="-1"/>
        <fieldUsage x="1"/>
      </fieldsUsage>
    </cacheHierarchy>
    <cacheHierarchy uniqueName="[Table1].[Price ($)]" caption="Price ($)" attribute="1" defaultMemberUniqueName="[Table1].[Price ($)].[All]" allUniqueName="[Table1].[Price ($)].[All]" dimensionUniqueName="[Table1]" displayFolder="" count="0" memberValueDatatype="20" unbalanced="0"/>
    <cacheHierarchy uniqueName="[Table1].[Engine]" caption="Engine" attribute="1" defaultMemberUniqueName="[Table1].[Engine].[All]" allUniqueName="[Table1].[Engine].[All]" dimensionUniqueName="[Table1]" displayFolder="" count="0" memberValueDatatype="130" unbalanced="0"/>
    <cacheHierarchy uniqueName="[Table1].[Transmission]" caption="Transmission" attribute="1" defaultMemberUniqueName="[Table1].[Transmission].[All]" allUniqueName="[Table1].[Transmission].[All]" dimensionUniqueName="[Table1]" displayFolder="" count="0" memberValueDatatype="130" unbalanced="0"/>
    <cacheHierarchy uniqueName="[Table1].[Color]" caption="Color" attribute="1" defaultMemberUniqueName="[Table1].[Color].[All]" allUniqueName="[Table1].[Color].[All]" dimensionUniqueName="[Table1]" displayFolder="" count="0" memberValueDatatype="130" unbalanced="0"/>
    <cacheHierarchy uniqueName="[Table1].[Model]" caption="Model" attribute="1" defaultMemberUniqueName="[Table1].[Model].[All]" allUniqueName="[Table1].[Model].[All]" dimensionUniqueName="[Table1]" displayFolder="" count="0" memberValueDatatype="130" unbalanced="0"/>
    <cacheHierarchy uniqueName="[Table1].[Dealer_No]" caption="Dealer_No" attribute="1" defaultMemberUniqueName="[Table1].[Dealer_No].[All]" allUniqueName="[Table1].[Dealer_No].[All]" dimensionUniqueName="[Table1]" displayFolder="" count="0" memberValueDatatype="20" unbalanced="0"/>
    <cacheHierarchy uniqueName="[Table1].[X]" caption="X" attribute="1" defaultMemberUniqueName="[Table1].[X].[All]" allUniqueName="[Table1].[X].[All]" dimensionUniqueName="[Table1]" displayFolder="" count="0" memberValueDatatype="130" unbalanced="0"/>
    <cacheHierarchy uniqueName="[Table1].[Phone]" caption="Phone" attribute="1" defaultMemberUniqueName="[Table1].[Phone].[All]" allUniqueName="[Table1].[Phone].[All]" dimensionUniqueName="[Table1]" displayFolder="" count="0" memberValueDatatype="20" unbalanced="0"/>
    <cacheHierarchy uniqueName="[Table1].[Dealer_Region]" caption="Dealer_Region" attribute="1" defaultMemberUniqueName="[Table1].[Dealer_Region].[All]" allUniqueName="[Table1].[Dealer_Region].[All]" dimensionUniqueName="[Table1]" displayFolder="" count="0" memberValueDatatype="130" unbalanced="0"/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Price ($)]" caption="Sum of Price ($)" measure="1" displayFolder="" measureGroup="Range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1480000]" caption="Sum of 1480000" measure="1" displayFolder="" measureGroup="Range 1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Car_id]" caption="Sum of Car_id" measure="1" displayFolder="" measureGroup="Table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Car_id]" caption="Count of Car_id" measure="1" displayFolder="" measureGroup="Table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rice ($) 2]" caption="Sum of Price ($) 2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Dealer_Name]" caption="Count of Dealer_Name" measure="1" displayFolder="" measureGroup="Table1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4">
    <dimension measure="1" name="Measures" uniqueName="[Measures]" caption="Measures"/>
    <dimension name="Range" uniqueName="[Range]" caption="Range"/>
    <dimension name="Range 1" uniqueName="[Range 1]" caption="Range 1"/>
    <dimension name="Table1" uniqueName="[Table1]" caption="Table1"/>
  </dimensions>
  <measureGroups count="3">
    <measureGroup name="Range" caption="Range"/>
    <measureGroup name="Range 1" caption="Range 1"/>
    <measureGroup name="Table1" caption="Table1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ENOVO" refreshedDate="45349.700678356479" backgroundQuery="1" createdVersion="8" refreshedVersion="8" minRefreshableVersion="3" recordCount="0" supportSubquery="1" supportAdvancedDrill="1" xr:uid="{237EAF84-C46B-4176-9357-E20D034E1848}">
  <cacheSource type="external" connectionId="2"/>
  <cacheFields count="0"/>
  <cacheHierarchies count="28">
    <cacheHierarchy uniqueName="[Range].[Price ($)]" caption="Price ($)" attribute="1" defaultMemberUniqueName="[Range].[Price ($)].[All]" allUniqueName="[Range].[Price ($)].[All]" dimensionUniqueName="[Range]" displayFolder="" count="0" memberValueDatatype="20" unbalanced="0"/>
    <cacheHierarchy uniqueName="[Range 1].[1480000]" caption="1480000" attribute="1" defaultMemberUniqueName="[Range 1].[1480000].[All]" allUniqueName="[Range 1].[1480000].[All]" dimensionUniqueName="[Range 1]" displayFolder="" count="0" memberValueDatatype="20" unbalanced="0"/>
    <cacheHierarchy uniqueName="[Table1].[Car_id]" caption="Car_id" attribute="1" defaultMemberUniqueName="[Table1].[Car_id].[All]" allUniqueName="[Table1].[Car_id].[All]" dimensionUniqueName="[Table1]" displayFolder="" count="0" memberValueDatatype="20" unbalanced="0"/>
    <cacheHierarchy uniqueName="[Table1].[Date]" caption="Date" attribute="1" defaultMemberUniqueName="[Table1].[Date].[All]" allUniqueName="[Table1].[Date].[All]" dimensionUniqueName="[Table1]" displayFolder="" count="0" memberValueDatatype="130" unbalanced="0"/>
    <cacheHierarchy uniqueName="[Table1].[Customer Name]" caption="Customer Name" attribute="1" defaultMemberUniqueName="[Table1].[Customer Name].[All]" allUniqueName="[Table1].[Customer Name].[All]" dimensionUniqueName="[Table1]" displayFolder="" count="0" memberValueDatatype="130" unbalanced="0"/>
    <cacheHierarchy uniqueName="[Table1].[Gender]" caption="Gender" attribute="1" defaultMemberUniqueName="[Table1].[Gender].[All]" allUniqueName="[Table1].[Gender].[All]" dimensionUniqueName="[Table1]" displayFolder="" count="0" memberValueDatatype="130" unbalanced="0"/>
    <cacheHierarchy uniqueName="[Table1].[Annual Income]" caption="Annual Income" attribute="1" defaultMemberUniqueName="[Table1].[Annual Income].[All]" allUniqueName="[Table1].[Annual Income].[All]" dimensionUniqueName="[Table1]" displayFolder="" count="0" memberValueDatatype="20" unbalanced="0"/>
    <cacheHierarchy uniqueName="[Table1].[Dealer_Name]" caption="Dealer_Name" attribute="1" defaultMemberUniqueName="[Table1].[Dealer_Name].[All]" allUniqueName="[Table1].[Dealer_Name].[All]" dimensionUniqueName="[Table1]" displayFolder="" count="0" memberValueDatatype="130" unbalanced="0"/>
    <cacheHierarchy uniqueName="[Table1].[Company]" caption="Company" attribute="1" defaultMemberUniqueName="[Table1].[Company].[All]" allUniqueName="[Table1].[Company].[All]" dimensionUniqueName="[Table1]" displayFolder="" count="0" memberValueDatatype="130" unbalanced="0"/>
    <cacheHierarchy uniqueName="[Table1].[Price ($)]" caption="Price ($)" attribute="1" defaultMemberUniqueName="[Table1].[Price ($)].[All]" allUniqueName="[Table1].[Price ($)].[All]" dimensionUniqueName="[Table1]" displayFolder="" count="0" memberValueDatatype="20" unbalanced="0"/>
    <cacheHierarchy uniqueName="[Table1].[Engine]" caption="Engine" attribute="1" defaultMemberUniqueName="[Table1].[Engine].[All]" allUniqueName="[Table1].[Engine].[All]" dimensionUniqueName="[Table1]" displayFolder="" count="0" memberValueDatatype="130" unbalanced="0"/>
    <cacheHierarchy uniqueName="[Table1].[Transmission]" caption="Transmission" attribute="1" defaultMemberUniqueName="[Table1].[Transmission].[All]" allUniqueName="[Table1].[Transmission].[All]" dimensionUniqueName="[Table1]" displayFolder="" count="0" memberValueDatatype="130" unbalanced="0"/>
    <cacheHierarchy uniqueName="[Table1].[Color]" caption="Color" attribute="1" defaultMemberUniqueName="[Table1].[Color].[All]" allUniqueName="[Table1].[Color].[All]" dimensionUniqueName="[Table1]" displayFolder="" count="0" memberValueDatatype="130" unbalanced="0"/>
    <cacheHierarchy uniqueName="[Table1].[Model]" caption="Model" attribute="1" defaultMemberUniqueName="[Table1].[Model].[All]" allUniqueName="[Table1].[Model].[All]" dimensionUniqueName="[Table1]" displayFolder="" count="0" memberValueDatatype="130" unbalanced="0"/>
    <cacheHierarchy uniqueName="[Table1].[Dealer_No]" caption="Dealer_No" attribute="1" defaultMemberUniqueName="[Table1].[Dealer_No].[All]" allUniqueName="[Table1].[Dealer_No].[All]" dimensionUniqueName="[Table1]" displayFolder="" count="0" memberValueDatatype="20" unbalanced="0"/>
    <cacheHierarchy uniqueName="[Table1].[X]" caption="X" attribute="1" defaultMemberUniqueName="[Table1].[X].[All]" allUniqueName="[Table1].[X].[All]" dimensionUniqueName="[Table1]" displayFolder="" count="0" memberValueDatatype="130" unbalanced="0"/>
    <cacheHierarchy uniqueName="[Table1].[Phone]" caption="Phone" attribute="1" defaultMemberUniqueName="[Table1].[Phone].[All]" allUniqueName="[Table1].[Phone].[All]" dimensionUniqueName="[Table1]" displayFolder="" count="0" memberValueDatatype="20" unbalanced="0"/>
    <cacheHierarchy uniqueName="[Table1].[Dealer_Region]" caption="Dealer_Region" attribute="1" defaultMemberUniqueName="[Table1].[Dealer_Region].[All]" allUniqueName="[Table1].[Dealer_Region].[All]" dimensionUniqueName="[Table1]" displayFolder="" count="0" memberValueDatatype="130" unbalanced="0"/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Price ($)]" caption="Sum of Price ($)" measure="1" displayFolder="" measureGroup="Range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1480000]" caption="Sum of 1480000" measure="1" displayFolder="" measureGroup="Range 1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Car_id]" caption="Sum of Car_id" measure="1" displayFolder="" measureGroup="Table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Car_id]" caption="Count of Car_id" measure="1" displayFolder="" measureGroup="Table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rice ($) 2]" caption="Sum of Price ($) 2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Dealer_Name]" caption="Count of Dealer_Name" measure="1" displayFolder="" measureGroup="Table1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4">
    <dimension measure="1" name="Measures" uniqueName="[Measures]" caption="Measures"/>
    <dimension name="Range" uniqueName="[Range]" caption="Range"/>
    <dimension name="Range 1" uniqueName="[Range 1]" caption="Range 1"/>
    <dimension name="Table1" uniqueName="[Table1]" caption="Table1"/>
  </dimensions>
  <measureGroups count="3">
    <measureGroup name="Range" caption="Range"/>
    <measureGroup name="Range 1" caption="Range 1"/>
    <measureGroup name="Table1" caption="Table1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ENOVO" refreshedDate="45349.692137268517" backgroundQuery="1" createdVersion="8" refreshedVersion="8" minRefreshableVersion="3" recordCount="0" supportSubquery="1" supportAdvancedDrill="1" xr:uid="{CBE8F3B4-FD13-4220-8665-3E07033CB04F}">
  <cacheSource type="external" connectionId="2"/>
  <cacheFields count="0"/>
  <cacheHierarchies count="28">
    <cacheHierarchy uniqueName="[Range].[Price ($)]" caption="Price ($)" attribute="1" defaultMemberUniqueName="[Range].[Price ($)].[All]" allUniqueName="[Range].[Price ($)].[All]" dimensionUniqueName="[Range]" displayFolder="" count="0" memberValueDatatype="20" unbalanced="0"/>
    <cacheHierarchy uniqueName="[Range 1].[1480000]" caption="1480000" attribute="1" defaultMemberUniqueName="[Range 1].[1480000].[All]" allUniqueName="[Range 1].[1480000].[All]" dimensionUniqueName="[Range 1]" displayFolder="" count="0" memberValueDatatype="20" unbalanced="0"/>
    <cacheHierarchy uniqueName="[Table1].[Car_id]" caption="Car_id" attribute="1" defaultMemberUniqueName="[Table1].[Car_id].[All]" allUniqueName="[Table1].[Car_id].[All]" dimensionUniqueName="[Table1]" displayFolder="" count="0" memberValueDatatype="20" unbalanced="0"/>
    <cacheHierarchy uniqueName="[Table1].[Date]" caption="Date" attribute="1" defaultMemberUniqueName="[Table1].[Date].[All]" allUniqueName="[Table1].[Date].[All]" dimensionUniqueName="[Table1]" displayFolder="" count="0" memberValueDatatype="130" unbalanced="0"/>
    <cacheHierarchy uniqueName="[Table1].[Customer Name]" caption="Customer Name" attribute="1" defaultMemberUniqueName="[Table1].[Customer Name].[All]" allUniqueName="[Table1].[Customer Name].[All]" dimensionUniqueName="[Table1]" displayFolder="" count="0" memberValueDatatype="130" unbalanced="0"/>
    <cacheHierarchy uniqueName="[Table1].[Gender]" caption="Gender" attribute="1" defaultMemberUniqueName="[Table1].[Gender].[All]" allUniqueName="[Table1].[Gender].[All]" dimensionUniqueName="[Table1]" displayFolder="" count="0" memberValueDatatype="130" unbalanced="0"/>
    <cacheHierarchy uniqueName="[Table1].[Annual Income]" caption="Annual Income" attribute="1" defaultMemberUniqueName="[Table1].[Annual Income].[All]" allUniqueName="[Table1].[Annual Income].[All]" dimensionUniqueName="[Table1]" displayFolder="" count="0" memberValueDatatype="20" unbalanced="0"/>
    <cacheHierarchy uniqueName="[Table1].[Dealer_Name]" caption="Dealer_Name" attribute="1" defaultMemberUniqueName="[Table1].[Dealer_Name].[All]" allUniqueName="[Table1].[Dealer_Name].[All]" dimensionUniqueName="[Table1]" displayFolder="" count="0" memberValueDatatype="130" unbalanced="0"/>
    <cacheHierarchy uniqueName="[Table1].[Company]" caption="Company" attribute="1" defaultMemberUniqueName="[Table1].[Company].[All]" allUniqueName="[Table1].[Company].[All]" dimensionUniqueName="[Table1]" displayFolder="" count="0" memberValueDatatype="130" unbalanced="0"/>
    <cacheHierarchy uniqueName="[Table1].[Price ($)]" caption="Price ($)" attribute="1" defaultMemberUniqueName="[Table1].[Price ($)].[All]" allUniqueName="[Table1].[Price ($)].[All]" dimensionUniqueName="[Table1]" displayFolder="" count="0" memberValueDatatype="20" unbalanced="0"/>
    <cacheHierarchy uniqueName="[Table1].[Engine]" caption="Engine" attribute="1" defaultMemberUniqueName="[Table1].[Engine].[All]" allUniqueName="[Table1].[Engine].[All]" dimensionUniqueName="[Table1]" displayFolder="" count="0" memberValueDatatype="130" unbalanced="0"/>
    <cacheHierarchy uniqueName="[Table1].[Transmission]" caption="Transmission" attribute="1" defaultMemberUniqueName="[Table1].[Transmission].[All]" allUniqueName="[Table1].[Transmission].[All]" dimensionUniqueName="[Table1]" displayFolder="" count="0" memberValueDatatype="130" unbalanced="0"/>
    <cacheHierarchy uniqueName="[Table1].[Color]" caption="Color" attribute="1" defaultMemberUniqueName="[Table1].[Color].[All]" allUniqueName="[Table1].[Color].[All]" dimensionUniqueName="[Table1]" displayFolder="" count="0" memberValueDatatype="130" unbalanced="0"/>
    <cacheHierarchy uniqueName="[Table1].[Model]" caption="Model" attribute="1" defaultMemberUniqueName="[Table1].[Model].[All]" allUniqueName="[Table1].[Model].[All]" dimensionUniqueName="[Table1]" displayFolder="" count="0" memberValueDatatype="130" unbalanced="0"/>
    <cacheHierarchy uniqueName="[Table1].[Dealer_No]" caption="Dealer_No" attribute="1" defaultMemberUniqueName="[Table1].[Dealer_No].[All]" allUniqueName="[Table1].[Dealer_No].[All]" dimensionUniqueName="[Table1]" displayFolder="" count="0" memberValueDatatype="20" unbalanced="0"/>
    <cacheHierarchy uniqueName="[Table1].[X]" caption="X" attribute="1" defaultMemberUniqueName="[Table1].[X].[All]" allUniqueName="[Table1].[X].[All]" dimensionUniqueName="[Table1]" displayFolder="" count="0" memberValueDatatype="130" unbalanced="0"/>
    <cacheHierarchy uniqueName="[Table1].[Phone]" caption="Phone" attribute="1" defaultMemberUniqueName="[Table1].[Phone].[All]" allUniqueName="[Table1].[Phone].[All]" dimensionUniqueName="[Table1]" displayFolder="" count="0" memberValueDatatype="20" unbalanced="0"/>
    <cacheHierarchy uniqueName="[Table1].[Dealer_Region]" caption="Dealer_Region" attribute="1" defaultMemberUniqueName="[Table1].[Dealer_Region].[All]" allUniqueName="[Table1].[Dealer_Region].[All]" dimensionUniqueName="[Table1]" displayFolder="" count="0" memberValueDatatype="130" unbalanced="0"/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Price ($)]" caption="Sum of Price ($)" measure="1" displayFolder="" measureGroup="Range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1480000]" caption="Sum of 1480000" measure="1" displayFolder="" measureGroup="Range 1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Car_id]" caption="Sum of Car_id" measure="1" displayFolder="" measureGroup="Table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Car_id]" caption="Count of Car_id" measure="1" displayFolder="" measureGroup="Table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rice ($) 2]" caption="Sum of Price ($) 2" measure="1" displayFolder="" measureGroup="Table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Dealer_Name]" caption="Count of Dealer_Name" measure="1" displayFolder="" measureGroup="Table1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4">
    <dimension measure="1" name="Measures" uniqueName="[Measures]" caption="Measures"/>
    <dimension name="Range" uniqueName="[Range]" caption="Range"/>
    <dimension name="Range 1" uniqueName="[Range 1]" caption="Range 1"/>
    <dimension name="Table1" uniqueName="[Table1]" caption="Table1"/>
  </dimensions>
  <measureGroups count="3">
    <measureGroup name="Range" caption="Range"/>
    <measureGroup name="Range 1" caption="Range 1"/>
    <measureGroup name="Table1" caption="Table1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ENOVO" refreshedDate="45349.703547453704" backgroundQuery="1" createdVersion="8" refreshedVersion="8" minRefreshableVersion="3" recordCount="0" supportSubquery="1" supportAdvancedDrill="1" xr:uid="{0D6FBA3A-1C6F-4228-A7AA-F30A6ACCEF46}">
  <cacheSource type="external" connectionId="2"/>
  <cacheFields count="3">
    <cacheField name="[Table1].[Date].[Date]" caption="Date" numFmtId="0" hierarchy="3" level="1">
      <sharedItems count="562">
        <s v="01-02-2022"/>
        <s v="01-02-2023"/>
        <s v="01-03-2022"/>
        <s v="01-03-2023"/>
        <s v="01-04-2022"/>
        <s v="01-04-2023"/>
        <s v="01-05-2022"/>
        <s v="01-06-2022"/>
        <s v="01-07-2023"/>
        <s v="01-08-2023"/>
        <s v="01-09-2022"/>
        <s v="01-09-2023"/>
        <s v="01-10-2022"/>
        <s v="01-10-2023"/>
        <s v="01-11-2023"/>
        <s v="01-12-2022"/>
        <s v="02-02-2023"/>
        <s v="02-03-2022"/>
        <s v="02-04-2023"/>
        <s v="02-05-2023"/>
        <s v="02-06-2022"/>
        <s v="02-06-2023"/>
        <s v="02-07-2023"/>
        <s v="02-08-2022"/>
        <s v="02-09-2022"/>
        <s v="02-09-2023"/>
        <s v="02-12-2023"/>
        <s v="03-01-2022"/>
        <s v="03-01-2023"/>
        <s v="03-02-2022"/>
        <s v="03-03-2023"/>
        <s v="03-04-2023"/>
        <s v="03-05-2022"/>
        <s v="03-05-2023"/>
        <s v="03-06-2023"/>
        <s v="03-07-2022"/>
        <s v="03-07-2023"/>
        <s v="03-08-2022"/>
        <s v="03-08-2023"/>
        <s v="03-09-2023"/>
        <s v="03-10-2022"/>
        <s v="03-10-2023"/>
        <s v="03-11-2023"/>
        <s v="03-12-2022"/>
        <s v="03-12-2023"/>
        <s v="04-01-2023"/>
        <s v="04-02-2022"/>
        <s v="04-02-2023"/>
        <s v="04-03-2023"/>
        <s v="04-04-2022"/>
        <s v="04-04-2023"/>
        <s v="04-05-2022"/>
        <s v="04-05-2023"/>
        <s v="04-06-2022"/>
        <s v="04-06-2023"/>
        <s v="04-07-2022"/>
        <s v="04-07-2023"/>
        <s v="04-08-2023"/>
        <s v="04-09-2022"/>
        <s v="04-09-2023"/>
        <s v="04-10-2022"/>
        <s v="04-10-2023"/>
        <s v="04-11-2022"/>
        <s v="04-12-2023"/>
        <s v="05-01-2022"/>
        <s v="05-01-2023"/>
        <s v="05-02-2022"/>
        <s v="05-02-2023"/>
        <s v="05-03-2022"/>
        <s v="05-03-2023"/>
        <s v="05-04-2022"/>
        <s v="05-05-2023"/>
        <s v="05-06-2023"/>
        <s v="05-07-2022"/>
        <s v="05-07-2023"/>
        <s v="05-08-2022"/>
        <s v="05-08-2023"/>
        <s v="05-09-2022"/>
        <s v="05-09-2023"/>
        <s v="05-10-2022"/>
        <s v="05-10-2023"/>
        <s v="05-11-2023"/>
        <s v="05-12-2022"/>
        <s v="05-12-2023"/>
        <s v="06-01-2022"/>
        <s v="06-02-2023"/>
        <s v="06-03-2023"/>
        <s v="06-04-2022"/>
        <s v="06-04-2023"/>
        <s v="06-05-2022"/>
        <s v="06-05-2023"/>
        <s v="06-06-2023"/>
        <s v="06-07-2022"/>
        <s v="06-07-2023"/>
        <s v="06-08-2022"/>
        <s v="06-09-2022"/>
        <s v="06-09-2023"/>
        <s v="06-10-2023"/>
        <s v="06-11-2022"/>
        <s v="06-11-2023"/>
        <s v="06-12-2022"/>
        <s v="06-12-2023"/>
        <s v="07-01-2023"/>
        <s v="07-02-2022"/>
        <s v="07-02-2023"/>
        <s v="07-03-2022"/>
        <s v="07-03-2023"/>
        <s v="07-04-2022"/>
        <s v="07-04-2023"/>
        <s v="07-05-2022"/>
        <s v="07-06-2022"/>
        <s v="07-07-2023"/>
        <s v="07-08-2023"/>
        <s v="07-09-2022"/>
        <s v="07-09-2023"/>
        <s v="07-10-2022"/>
        <s v="07-10-2023"/>
        <s v="07-11-2022"/>
        <s v="07-12-2022"/>
        <s v="08-01-2023"/>
        <s v="08-02-2022"/>
        <s v="08-02-2023"/>
        <s v="08-03-2023"/>
        <s v="08-04-2023"/>
        <s v="08-05-2022"/>
        <s v="08-06-2022"/>
        <s v="08-06-2023"/>
        <s v="08-07-2022"/>
        <s v="08-08-2022"/>
        <s v="08-08-2023"/>
        <s v="08-09-2022"/>
        <s v="08-09-2023"/>
        <s v="08-10-2022"/>
        <s v="08-11-2022"/>
        <s v="08-11-2023"/>
        <s v="08-12-2023"/>
        <s v="09-01-2022"/>
        <s v="09-01-2023"/>
        <s v="09-02-2023"/>
        <s v="09-03-2022"/>
        <s v="09-03-2023"/>
        <s v="09-04-2022"/>
        <s v="09-04-2023"/>
        <s v="09-05-2022"/>
        <s v="09-05-2023"/>
        <s v="09-06-2022"/>
        <s v="09-06-2023"/>
        <s v="09-07-2022"/>
        <s v="09-08-2022"/>
        <s v="09-08-2023"/>
        <s v="09-09-2023"/>
        <s v="09-10-2022"/>
        <s v="09-10-2023"/>
        <s v="09-11-2022"/>
        <s v="09-11-2023"/>
        <s v="09-12-2022"/>
        <s v="09-12-2023"/>
        <s v="10-01-2022"/>
        <s v="10-01-2023"/>
        <s v="10-02-2022"/>
        <s v="10-02-2023"/>
        <s v="10-03-2022"/>
        <s v="10-03-2023"/>
        <s v="10-04-2022"/>
        <s v="10-04-2023"/>
        <s v="10-05-2022"/>
        <s v="10-06-2023"/>
        <s v="10-07-2023"/>
        <s v="10-08-2022"/>
        <s v="10-08-2023"/>
        <s v="10-09-2022"/>
        <s v="10-09-2023"/>
        <s v="10-10-2022"/>
        <s v="10-10-2023"/>
        <s v="10-11-2022"/>
        <s v="10-11-2023"/>
        <s v="10-12-2022"/>
        <s v="11-01-2022"/>
        <s v="11-01-2023"/>
        <s v="11-02-2022"/>
        <s v="11-03-2022"/>
        <s v="11-03-2023"/>
        <s v="11-04-2023"/>
        <s v="11-05-2022"/>
        <s v="11-05-2023"/>
        <s v="11-06-2022"/>
        <s v="11-06-2023"/>
        <s v="11-07-2022"/>
        <s v="11-07-2023"/>
        <s v="11-08-2022"/>
        <s v="11-08-2023"/>
        <s v="11-09-2022"/>
        <s v="11-09-2023"/>
        <s v="11-10-2022"/>
        <s v="11-10-2023"/>
        <s v="11-11-2022"/>
        <s v="11-11-2023"/>
        <s v="11-12-2022"/>
        <s v="11-12-2023"/>
        <s v="12-01-2022"/>
        <s v="12-01-2023"/>
        <s v="12-02-2022"/>
        <s v="12-02-2023"/>
        <s v="12-03-2022"/>
        <s v="12-03-2023"/>
        <s v="12-04-2022"/>
        <s v="12-04-2023"/>
        <s v="12-05-2022"/>
        <s v="12-05-2023"/>
        <s v="12-06-2022"/>
        <s v="12-06-2023"/>
        <s v="12-07-2022"/>
        <s v="12-08-2022"/>
        <s v="12-08-2023"/>
        <s v="12-09-2023"/>
        <s v="12-10-2022"/>
        <s v="12-10-2023"/>
        <s v="12-11-2022"/>
        <s v="12-11-2023"/>
        <s v="12-12-2022"/>
        <s v="12-12-2023"/>
        <s v="13-01-2022"/>
        <s v="13-03-2022"/>
        <s v="13-03-2023"/>
        <s v="13-04-2022"/>
        <s v="13-05-2022"/>
        <s v="13-06-2022"/>
        <s v="13-06-2023"/>
        <s v="13-07-2022"/>
        <s v="13-08-2022"/>
        <s v="13-08-2023"/>
        <s v="13-09-2022"/>
        <s v="13-09-2023"/>
        <s v="13-10-2022"/>
        <s v="13-10-2023"/>
        <s v="13-11-2022"/>
        <s v="13-11-2023"/>
        <s v="13-12-2022"/>
        <s v="13-12-2023"/>
        <s v="14-01-2023"/>
        <s v="14-02-2022"/>
        <s v="14-02-2023"/>
        <s v="14-03-2022"/>
        <s v="14-03-2023"/>
        <s v="14-04-2022"/>
        <s v="14-04-2023"/>
        <s v="14-05-2022"/>
        <s v="14-05-2023"/>
        <s v="14-06-2023"/>
        <s v="14-07-2022"/>
        <s v="14-07-2023"/>
        <s v="14-08-2023"/>
        <s v="14-09-2022"/>
        <s v="14-09-2023"/>
        <s v="14-10-2023"/>
        <s v="14-11-2022"/>
        <s v="14-11-2023"/>
        <s v="14-12-2022"/>
        <s v="14-12-2023"/>
        <s v="15-01-2023"/>
        <s v="15-02-2022"/>
        <s v="15-02-2023"/>
        <s v="15-03-2023"/>
        <s v="15-04-2023"/>
        <s v="15-05-2022"/>
        <s v="15-05-2023"/>
        <s v="15-06-2022"/>
        <s v="15-07-2023"/>
        <s v="15-08-2022"/>
        <s v="15-08-2023"/>
        <s v="15-09-2022"/>
        <s v="15-09-2023"/>
        <s v="15-10-2022"/>
        <s v="15-10-2023"/>
        <s v="15-11-2022"/>
        <s v="15-11-2023"/>
        <s v="15-12-2022"/>
        <s v="15-12-2023"/>
        <s v="16-02-2022"/>
        <s v="16-02-2023"/>
        <s v="16-03-2022"/>
        <s v="16-04-2022"/>
        <s v="16-04-2023"/>
        <s v="16-05-2022"/>
        <s v="16-06-2022"/>
        <s v="16-06-2023"/>
        <s v="16-07-2022"/>
        <s v="16-07-2023"/>
        <s v="16-08-2022"/>
        <s v="16-08-2023"/>
        <s v="16-09-2023"/>
        <s v="16-10-2022"/>
        <s v="16-10-2023"/>
        <s v="16-11-2022"/>
        <s v="16-11-2023"/>
        <s v="16-12-2023"/>
        <s v="17-01-2022"/>
        <s v="17-01-2023"/>
        <s v="17-03-2022"/>
        <s v="17-03-2023"/>
        <s v="17-04-2022"/>
        <s v="17-04-2023"/>
        <s v="17-05-2022"/>
        <s v="17-05-2023"/>
        <s v="17-06-2023"/>
        <s v="17-07-2022"/>
        <s v="17-07-2023"/>
        <s v="17-08-2022"/>
        <s v="17-08-2023"/>
        <s v="17-09-2022"/>
        <s v="17-09-2023"/>
        <s v="17-10-2022"/>
        <s v="17-10-2023"/>
        <s v="17-11-2022"/>
        <s v="17-11-2023"/>
        <s v="17-12-2022"/>
        <s v="17-12-2023"/>
        <s v="18-02-2022"/>
        <s v="18-03-2023"/>
        <s v="18-04-2022"/>
        <s v="18-04-2023"/>
        <s v="18-05-2022"/>
        <s v="18-05-2023"/>
        <s v="18-06-2022"/>
        <s v="18-06-2023"/>
        <s v="18-07-2022"/>
        <s v="18-07-2023"/>
        <s v="18-08-2023"/>
        <s v="18-09-2022"/>
        <s v="18-09-2023"/>
        <s v="18-10-2022"/>
        <s v="18-10-2023"/>
        <s v="18-11-2023"/>
        <s v="18-12-2022"/>
        <s v="18-12-2023"/>
        <s v="19-01-2022"/>
        <s v="19-02-2023"/>
        <s v="19-03-2022"/>
        <s v="19-03-2023"/>
        <s v="19-04-2022"/>
        <s v="19-04-2023"/>
        <s v="19-05-2023"/>
        <s v="19-06-2022"/>
        <s v="19-06-2023"/>
        <s v="19-07-2023"/>
        <s v="19-08-2023"/>
        <s v="19-09-2022"/>
        <s v="19-09-2023"/>
        <s v="19-10-2022"/>
        <s v="19-11-2022"/>
        <s v="19-11-2023"/>
        <s v="19-12-2022"/>
        <s v="19-12-2023"/>
        <s v="20-02-2022"/>
        <s v="20-03-2022"/>
        <s v="20-03-2023"/>
        <s v="20-04-2022"/>
        <s v="20-05-2023"/>
        <s v="20-06-2022"/>
        <s v="20-06-2023"/>
        <s v="20-07-2022"/>
        <s v="20-08-2023"/>
        <s v="20-09-2022"/>
        <s v="20-09-2023"/>
        <s v="20-10-2022"/>
        <s v="20-10-2023"/>
        <s v="20-11-2022"/>
        <s v="20-11-2023"/>
        <s v="20-12-2022"/>
        <s v="20-12-2023"/>
        <s v="21-01-2022"/>
        <s v="21-01-2023"/>
        <s v="21-02-2022"/>
        <s v="21-02-2023"/>
        <s v="21-03-2022"/>
        <s v="21-03-2023"/>
        <s v="21-04-2022"/>
        <s v="21-04-2023"/>
        <s v="21-05-2023"/>
        <s v="21-06-2022"/>
        <s v="21-06-2023"/>
        <s v="21-07-2023"/>
        <s v="21-08-2022"/>
        <s v="21-08-2023"/>
        <s v="21-09-2022"/>
        <s v="21-10-2023"/>
        <s v="21-11-2022"/>
        <s v="21-11-2023"/>
        <s v="21-12-2022"/>
        <s v="22-01-2023"/>
        <s v="22-02-2023"/>
        <s v="22-03-2022"/>
        <s v="22-04-2022"/>
        <s v="22-04-2023"/>
        <s v="22-05-2022"/>
        <s v="22-05-2023"/>
        <s v="22-06-2022"/>
        <s v="22-07-2023"/>
        <s v="22-08-2022"/>
        <s v="22-08-2023"/>
        <s v="22-09-2022"/>
        <s v="22-09-2023"/>
        <s v="22-10-2023"/>
        <s v="22-11-2022"/>
        <s v="22-11-2023"/>
        <s v="22-12-2022"/>
        <s v="22-12-2023"/>
        <s v="23-01-2022"/>
        <s v="23-01-2023"/>
        <s v="23-03-2022"/>
        <s v="23-04-2023"/>
        <s v="23-05-2022"/>
        <s v="23-05-2023"/>
        <s v="23-06-2022"/>
        <s v="23-06-2023"/>
        <s v="23-07-2022"/>
        <s v="23-07-2023"/>
        <s v="23-08-2022"/>
        <s v="23-08-2023"/>
        <s v="23-09-2023"/>
        <s v="23-10-2022"/>
        <s v="23-10-2023"/>
        <s v="23-11-2022"/>
        <s v="23-11-2023"/>
        <s v="23-12-2023"/>
        <s v="24-01-2022"/>
        <s v="24-01-2023"/>
        <s v="24-03-2022"/>
        <s v="24-03-2023"/>
        <s v="24-04-2023"/>
        <s v="24-05-2022"/>
        <s v="24-05-2023"/>
        <s v="24-06-2023"/>
        <s v="24-07-2022"/>
        <s v="24-07-2023"/>
        <s v="24-08-2022"/>
        <s v="24-09-2022"/>
        <s v="24-09-2023"/>
        <s v="24-10-2022"/>
        <s v="24-10-2023"/>
        <s v="24-11-2022"/>
        <s v="24-11-2023"/>
        <s v="24-12-2022"/>
        <s v="24-12-2023"/>
        <s v="25-01-2023"/>
        <s v="25-02-2022"/>
        <s v="25-02-2023"/>
        <s v="25-04-2022"/>
        <s v="25-04-2023"/>
        <s v="25-05-2022"/>
        <s v="25-05-2023"/>
        <s v="25-06-2022"/>
        <s v="25-06-2023"/>
        <s v="25-07-2022"/>
        <s v="25-07-2023"/>
        <s v="25-08-2022"/>
        <s v="25-09-2022"/>
        <s v="25-09-2023"/>
        <s v="25-10-2022"/>
        <s v="25-11-2022"/>
        <s v="25-11-2023"/>
        <s v="25-12-2022"/>
        <s v="25-12-2023"/>
        <s v="26-03-2022"/>
        <s v="26-03-2023"/>
        <s v="26-04-2022"/>
        <s v="26-04-2023"/>
        <s v="26-05-2022"/>
        <s v="26-05-2023"/>
        <s v="26-06-2022"/>
        <s v="26-06-2023"/>
        <s v="26-07-2022"/>
        <s v="26-08-2023"/>
        <s v="26-09-2022"/>
        <s v="26-09-2023"/>
        <s v="26-10-2022"/>
        <s v="26-11-2022"/>
        <s v="26-11-2023"/>
        <s v="26-12-2022"/>
        <s v="26-12-2023"/>
        <s v="27-01-2022"/>
        <s v="27-02-2022"/>
        <s v="27-02-2023"/>
        <s v="27-03-2023"/>
        <s v="27-04-2022"/>
        <s v="27-05-2023"/>
        <s v="27-06-2023"/>
        <s v="27-08-2022"/>
        <s v="27-08-2023"/>
        <s v="27-09-2022"/>
        <s v="27-09-2023"/>
        <s v="27-10-2023"/>
        <s v="27-11-2022"/>
        <s v="27-11-2023"/>
        <s v="27-12-2022"/>
        <s v="27-12-2023"/>
        <s v="28-01-2023"/>
        <s v="28-02-2022"/>
        <s v="28-02-2023"/>
        <s v="28-03-2022"/>
        <s v="28-03-2023"/>
        <s v="28-04-2022"/>
        <s v="28-04-2023"/>
        <s v="28-05-2022"/>
        <s v="28-05-2023"/>
        <s v="28-06-2022"/>
        <s v="28-06-2023"/>
        <s v="28-07-2023"/>
        <s v="28-08-2022"/>
        <s v="28-08-2023"/>
        <s v="28-09-2022"/>
        <s v="28-09-2023"/>
        <s v="28-10-2022"/>
        <s v="28-10-2023"/>
        <s v="28-11-2022"/>
        <s v="28-11-2023"/>
        <s v="28-12-2022"/>
        <s v="29-03-2022"/>
        <s v="29-03-2023"/>
        <s v="29-05-2022"/>
        <s v="29-05-2023"/>
        <s v="29-06-2022"/>
        <s v="29-06-2023"/>
        <s v="29-07-2023"/>
        <s v="29-08-2022"/>
        <s v="29-08-2023"/>
        <s v="29-09-2023"/>
        <s v="29-10-2022"/>
        <s v="29-10-2023"/>
        <s v="29-11-2022"/>
        <s v="29-12-2023"/>
        <s v="30-01-2022"/>
        <s v="30-01-2023"/>
        <s v="30-03-2022"/>
        <s v="30-04-2022"/>
        <s v="30-04-2023"/>
        <s v="30-05-2022"/>
        <s v="30-05-2023"/>
        <s v="30-07-2022"/>
        <s v="30-07-2023"/>
        <s v="30-08-2023"/>
        <s v="30-09-2023"/>
        <s v="30-10-2022"/>
        <s v="30-10-2023"/>
        <s v="30-11-2022"/>
        <s v="30-11-2023"/>
        <s v="30-12-2022"/>
        <s v="30-12-2023"/>
        <s v="31-01-2022"/>
        <s v="31-01-2023"/>
        <s v="31-03-2022"/>
        <s v="31-03-2023"/>
        <s v="31-05-2022"/>
        <s v="31-05-2023"/>
        <s v="31-07-2022"/>
        <s v="31-07-2023"/>
        <s v="31-08-2022"/>
        <s v="31-08-2023"/>
        <s v="31-10-2022"/>
        <s v="31-10-2023"/>
        <s v="31-12-2022"/>
        <s v="31-12-2023"/>
      </sharedItems>
    </cacheField>
    <cacheField name="[Measures].[Sum of Price ($) 2]" caption="Sum of Price ($) 2" numFmtId="0" hierarchy="26" level="32767"/>
    <cacheField name="[Measures].[Count of Dealer_Name]" caption="Count of Dealer_Name" numFmtId="0" hierarchy="27" level="32767"/>
  </cacheFields>
  <cacheHierarchies count="28">
    <cacheHierarchy uniqueName="[Range].[Price ($)]" caption="Price ($)" attribute="1" defaultMemberUniqueName="[Range].[Price ($)].[All]" allUniqueName="[Range].[Price ($)].[All]" dimensionUniqueName="[Range]" displayFolder="" count="0" memberValueDatatype="20" unbalanced="0"/>
    <cacheHierarchy uniqueName="[Range 1].[1480000]" caption="1480000" attribute="1" defaultMemberUniqueName="[Range 1].[1480000].[All]" allUniqueName="[Range 1].[1480000].[All]" dimensionUniqueName="[Range 1]" displayFolder="" count="0" memberValueDatatype="20" unbalanced="0"/>
    <cacheHierarchy uniqueName="[Table1].[Car_id]" caption="Car_id" attribute="1" defaultMemberUniqueName="[Table1].[Car_id].[All]" allUniqueName="[Table1].[Car_id].[All]" dimensionUniqueName="[Table1]" displayFolder="" count="0" memberValueDatatype="20" unbalanced="0"/>
    <cacheHierarchy uniqueName="[Table1].[Date]" caption="Date" attribute="1" defaultMemberUniqueName="[Table1].[Date].[All]" allUniqueName="[Table1].[Date].[All]" dimensionUniqueName="[Table1]" displayFolder="" count="2" memberValueDatatype="130" unbalanced="0">
      <fieldsUsage count="2">
        <fieldUsage x="-1"/>
        <fieldUsage x="0"/>
      </fieldsUsage>
    </cacheHierarchy>
    <cacheHierarchy uniqueName="[Table1].[Customer Name]" caption="Customer Name" attribute="1" defaultMemberUniqueName="[Table1].[Customer Name].[All]" allUniqueName="[Table1].[Customer Name].[All]" dimensionUniqueName="[Table1]" displayFolder="" count="0" memberValueDatatype="130" unbalanced="0"/>
    <cacheHierarchy uniqueName="[Table1].[Gender]" caption="Gender" attribute="1" defaultMemberUniqueName="[Table1].[Gender].[All]" allUniqueName="[Table1].[Gender].[All]" dimensionUniqueName="[Table1]" displayFolder="" count="0" memberValueDatatype="130" unbalanced="0"/>
    <cacheHierarchy uniqueName="[Table1].[Annual Income]" caption="Annual Income" attribute="1" defaultMemberUniqueName="[Table1].[Annual Income].[All]" allUniqueName="[Table1].[Annual Income].[All]" dimensionUniqueName="[Table1]" displayFolder="" count="0" memberValueDatatype="20" unbalanced="0"/>
    <cacheHierarchy uniqueName="[Table1].[Dealer_Name]" caption="Dealer_Name" attribute="1" defaultMemberUniqueName="[Table1].[Dealer_Name].[All]" allUniqueName="[Table1].[Dealer_Name].[All]" dimensionUniqueName="[Table1]" displayFolder="" count="2" memberValueDatatype="130" unbalanced="0"/>
    <cacheHierarchy uniqueName="[Table1].[Company]" caption="Company" attribute="1" defaultMemberUniqueName="[Table1].[Company].[All]" allUniqueName="[Table1].[Company].[All]" dimensionUniqueName="[Table1]" displayFolder="" count="0" memberValueDatatype="130" unbalanced="0"/>
    <cacheHierarchy uniqueName="[Table1].[Price ($)]" caption="Price ($)" attribute="1" defaultMemberUniqueName="[Table1].[Price ($)].[All]" allUniqueName="[Table1].[Price ($)].[All]" dimensionUniqueName="[Table1]" displayFolder="" count="0" memberValueDatatype="20" unbalanced="0"/>
    <cacheHierarchy uniqueName="[Table1].[Engine]" caption="Engine" attribute="1" defaultMemberUniqueName="[Table1].[Engine].[All]" allUniqueName="[Table1].[Engine].[All]" dimensionUniqueName="[Table1]" displayFolder="" count="0" memberValueDatatype="130" unbalanced="0"/>
    <cacheHierarchy uniqueName="[Table1].[Transmission]" caption="Transmission" attribute="1" defaultMemberUniqueName="[Table1].[Transmission].[All]" allUniqueName="[Table1].[Transmission].[All]" dimensionUniqueName="[Table1]" displayFolder="" count="0" memberValueDatatype="130" unbalanced="0"/>
    <cacheHierarchy uniqueName="[Table1].[Color]" caption="Color" attribute="1" defaultMemberUniqueName="[Table1].[Color].[All]" allUniqueName="[Table1].[Color].[All]" dimensionUniqueName="[Table1]" displayFolder="" count="0" memberValueDatatype="130" unbalanced="0"/>
    <cacheHierarchy uniqueName="[Table1].[Model]" caption="Model" attribute="1" defaultMemberUniqueName="[Table1].[Model].[All]" allUniqueName="[Table1].[Model].[All]" dimensionUniqueName="[Table1]" displayFolder="" count="0" memberValueDatatype="130" unbalanced="0"/>
    <cacheHierarchy uniqueName="[Table1].[Dealer_No]" caption="Dealer_No" attribute="1" defaultMemberUniqueName="[Table1].[Dealer_No].[All]" allUniqueName="[Table1].[Dealer_No].[All]" dimensionUniqueName="[Table1]" displayFolder="" count="0" memberValueDatatype="20" unbalanced="0"/>
    <cacheHierarchy uniqueName="[Table1].[X]" caption="X" attribute="1" defaultMemberUniqueName="[Table1].[X].[All]" allUniqueName="[Table1].[X].[All]" dimensionUniqueName="[Table1]" displayFolder="" count="0" memberValueDatatype="130" unbalanced="0"/>
    <cacheHierarchy uniqueName="[Table1].[Phone]" caption="Phone" attribute="1" defaultMemberUniqueName="[Table1].[Phone].[All]" allUniqueName="[Table1].[Phone].[All]" dimensionUniqueName="[Table1]" displayFolder="" count="0" memberValueDatatype="20" unbalanced="0"/>
    <cacheHierarchy uniqueName="[Table1].[Dealer_Region]" caption="Dealer_Region" attribute="1" defaultMemberUniqueName="[Table1].[Dealer_Region].[All]" allUniqueName="[Table1].[Dealer_Region].[All]" dimensionUniqueName="[Table1]" displayFolder="" count="0" memberValueDatatype="130" unbalanced="0"/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Price ($)]" caption="Sum of Price ($)" measure="1" displayFolder="" measureGroup="Range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1480000]" caption="Sum of 1480000" measure="1" displayFolder="" measureGroup="Range 1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Car_id]" caption="Sum of Car_id" measure="1" displayFolder="" measureGroup="Table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Car_id]" caption="Count of Car_id" measure="1" displayFolder="" measureGroup="Table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rice ($) 2]" caption="Sum of Price ($) 2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Dealer_Name]" caption="Count of Dealer_Name" measure="1" displayFolder="" measureGroup="Table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4">
    <dimension measure="1" name="Measures" uniqueName="[Measures]" caption="Measures"/>
    <dimension name="Range" uniqueName="[Range]" caption="Range"/>
    <dimension name="Range 1" uniqueName="[Range 1]" caption="Range 1"/>
    <dimension name="Table1" uniqueName="[Table1]" caption="Table1"/>
  </dimensions>
  <measureGroups count="3">
    <measureGroup name="Range" caption="Range"/>
    <measureGroup name="Range 1" caption="Range 1"/>
    <measureGroup name="Table1" caption="Table1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ENOVO" refreshedDate="45349.707664583337" backgroundQuery="1" createdVersion="8" refreshedVersion="8" minRefreshableVersion="3" recordCount="0" supportSubquery="1" supportAdvancedDrill="1" xr:uid="{B07EFC76-DAF2-4A0D-8B6A-2479E647ADDE}">
  <cacheSource type="external" connectionId="2"/>
  <cacheFields count="4">
    <cacheField name="[Measures].[Sum of Price ($) 2]" caption="Sum of Price ($) 2" numFmtId="0" hierarchy="26" level="32767"/>
    <cacheField name="[Table1].[Model].[Model]" caption="Model" numFmtId="0" hierarchy="13" level="1">
      <sharedItems count="154">
        <s v="09-Mar"/>
        <s v="09-May"/>
        <s v="3000GT"/>
        <s v="300M"/>
        <s v="323i"/>
        <s v="328i"/>
        <s v="4Runner"/>
        <s v="528i"/>
        <s v="A4"/>
        <s v="A6"/>
        <s v="A8"/>
        <s v="Accent"/>
        <s v="Accord"/>
        <s v="Alero"/>
        <s v="Altima"/>
        <s v="Aurora"/>
        <s v="Avalon"/>
        <s v="Avenger"/>
        <s v="Beetle"/>
        <s v="Bonneville"/>
        <s v="Boxter"/>
        <s v="Bravada"/>
        <s v="Breeze"/>
        <s v="C70"/>
        <s v="Cabrio"/>
        <s v="Camaro"/>
        <s v="Camry"/>
        <s v="Caravan"/>
        <s v="Carrera Cabrio"/>
        <s v="Carrera Coupe"/>
        <s v="Catera"/>
        <s v="Cavalier"/>
        <s v="C-Class"/>
        <s v="Celica"/>
        <s v="Century"/>
        <s v="Cherokee"/>
        <s v="Cirrus"/>
        <s v="Civic"/>
        <s v="CL500"/>
        <s v="CLK Coupe"/>
        <s v="Concorde"/>
        <s v="Continental"/>
        <s v="Contour"/>
        <s v="Corolla"/>
        <s v="Corvette"/>
        <s v="Cougar"/>
        <s v="Crown Victoria"/>
        <s v="CR-V"/>
        <s v="Cutlass"/>
        <s v="Dakota"/>
        <s v="DeVille"/>
        <s v="Diamante"/>
        <s v="Durango"/>
        <s v="E-Class"/>
        <s v="Eclipse"/>
        <s v="Elantra"/>
        <s v="Eldorado"/>
        <s v="ES300"/>
        <s v="Escalade"/>
        <s v="Escort"/>
        <s v="Expedition"/>
        <s v="Explorer"/>
        <s v="Firebird"/>
        <s v="Focus"/>
        <s v="Forester"/>
        <s v="Frontier"/>
        <s v="F-Series"/>
        <s v="Galant"/>
        <s v="Golf"/>
        <s v="Grand Am"/>
        <s v="Grand Cherokee"/>
        <s v="Grand Marquis"/>
        <s v="Grand Prix"/>
        <s v="GS300"/>
        <s v="GS400"/>
        <s v="GTI"/>
        <s v="I30"/>
        <s v="Impala"/>
        <s v="Integra"/>
        <s v="Intrepid"/>
        <s v="Intrigue"/>
        <s v="Jetta"/>
        <s v="Land Cruiser"/>
        <s v="LeSabre"/>
        <s v="LHS"/>
        <s v="LS"/>
        <s v="LS400"/>
        <s v="Lumina"/>
        <s v="LW"/>
        <s v="LX470"/>
        <s v="Malibu"/>
        <s v="Maxima"/>
        <s v="M-Class"/>
        <s v="Metro"/>
        <s v="Mirage"/>
        <s v="Monte Carlo"/>
        <s v="Montero"/>
        <s v="Montero Sport"/>
        <s v="Mountaineer"/>
        <s v="Mustang"/>
        <s v="Mystique"/>
        <s v="Navigator"/>
        <s v="Neon"/>
        <s v="Odyssey"/>
        <s v="Outback"/>
        <s v="Park Avenue"/>
        <s v="Passat"/>
        <s v="Passport"/>
        <s v="Pathfinder"/>
        <s v="Prizm"/>
        <s v="Prowler"/>
        <s v="Quest"/>
        <s v="Ram Pickup"/>
        <s v="Ram Van"/>
        <s v="Ram Wagon"/>
        <s v="Ranger"/>
        <s v="RAV4"/>
        <s v="Regal"/>
        <s v="RL"/>
        <s v="RX300"/>
        <s v="S40"/>
        <s v="S70"/>
        <s v="S80"/>
        <s v="Sable"/>
        <s v="SC"/>
        <s v="S-Class"/>
        <s v="Sebring Conv."/>
        <s v="Sebring Coupe"/>
        <s v="Sentra"/>
        <s v="Seville"/>
        <s v="Sienna"/>
        <s v="Silhouette"/>
        <s v="SL"/>
        <s v="SL-Class"/>
        <s v="SLK"/>
        <s v="SLK230"/>
        <s v="Sonata"/>
        <s v="Stratus"/>
        <s v="S-Type"/>
        <s v="Sunfire"/>
        <s v="SW"/>
        <s v="Tacoma"/>
        <s v="Taurus"/>
        <s v="TL"/>
        <s v="Town &amp; Country"/>
        <s v="Town car"/>
        <s v="V40"/>
        <s v="V70"/>
        <s v="Villager"/>
        <s v="Viper"/>
        <s v="Voyager"/>
        <s v="Windstar"/>
        <s v="Wrangler"/>
        <s v="Xterra"/>
      </sharedItems>
    </cacheField>
    <cacheField name="[Table1].[Company].[Company]" caption="Company" numFmtId="0" hierarchy="8" level="1">
      <sharedItems count="30">
        <s v="Saab"/>
        <s v="Mitsubishi"/>
        <s v="Chrysler"/>
        <s v="BMW"/>
        <s v="Toyota"/>
        <s v="Audi"/>
        <s v="Hyundai"/>
        <s v="Honda"/>
        <s v="Oldsmobile"/>
        <s v="Nissan"/>
        <s v="Dodge"/>
        <s v="Volkswagen"/>
        <s v="Pontiac"/>
        <s v="Porsche"/>
        <s v="Plymouth"/>
        <s v="Volvo"/>
        <s v="Chevrolet"/>
        <s v="Cadillac"/>
        <s v="Mercedes-B"/>
        <s v="Buick"/>
        <s v="Jeep"/>
        <s v="Lincoln"/>
        <s v="Ford"/>
        <s v="Mercury"/>
        <s v="Lexus"/>
        <s v="Subaru"/>
        <s v="Infiniti"/>
        <s v="Acura"/>
        <s v="Saturn"/>
        <s v="Jaguar"/>
      </sharedItems>
    </cacheField>
    <cacheField name="[Table1].[Gender].[Gender]" caption="Gender" numFmtId="0" hierarchy="5" level="1">
      <sharedItems count="2">
        <s v="Female"/>
        <s v="Male"/>
      </sharedItems>
    </cacheField>
  </cacheFields>
  <cacheHierarchies count="28">
    <cacheHierarchy uniqueName="[Range].[Price ($)]" caption="Price ($)" attribute="1" defaultMemberUniqueName="[Range].[Price ($)].[All]" allUniqueName="[Range].[Price ($)].[All]" dimensionUniqueName="[Range]" displayFolder="" count="0" memberValueDatatype="20" unbalanced="0"/>
    <cacheHierarchy uniqueName="[Range 1].[1480000]" caption="1480000" attribute="1" defaultMemberUniqueName="[Range 1].[1480000].[All]" allUniqueName="[Range 1].[1480000].[All]" dimensionUniqueName="[Range 1]" displayFolder="" count="0" memberValueDatatype="20" unbalanced="0"/>
    <cacheHierarchy uniqueName="[Table1].[Car_id]" caption="Car_id" attribute="1" defaultMemberUniqueName="[Table1].[Car_id].[All]" allUniqueName="[Table1].[Car_id].[All]" dimensionUniqueName="[Table1]" displayFolder="" count="0" memberValueDatatype="20" unbalanced="0"/>
    <cacheHierarchy uniqueName="[Table1].[Date]" caption="Date" attribute="1" defaultMemberUniqueName="[Table1].[Date].[All]" allUniqueName="[Table1].[Date].[All]" dimensionUniqueName="[Table1]" displayFolder="" count="0" memberValueDatatype="130" unbalanced="0"/>
    <cacheHierarchy uniqueName="[Table1].[Customer Name]" caption="Customer Name" attribute="1" defaultMemberUniqueName="[Table1].[Customer Name].[All]" allUniqueName="[Table1].[Customer Name].[All]" dimensionUniqueName="[Table1]" displayFolder="" count="0" memberValueDatatype="130" unbalanced="0"/>
    <cacheHierarchy uniqueName="[Table1].[Gender]" caption="Gender" attribute="1" defaultMemberUniqueName="[Table1].[Gender].[All]" allUniqueName="[Table1].[Gender].[All]" dimensionUniqueName="[Table1]" displayFolder="" count="2" memberValueDatatype="130" unbalanced="0">
      <fieldsUsage count="2">
        <fieldUsage x="-1"/>
        <fieldUsage x="3"/>
      </fieldsUsage>
    </cacheHierarchy>
    <cacheHierarchy uniqueName="[Table1].[Annual Income]" caption="Annual Income" attribute="1" defaultMemberUniqueName="[Table1].[Annual Income].[All]" allUniqueName="[Table1].[Annual Income].[All]" dimensionUniqueName="[Table1]" displayFolder="" count="0" memberValueDatatype="20" unbalanced="0"/>
    <cacheHierarchy uniqueName="[Table1].[Dealer_Name]" caption="Dealer_Name" attribute="1" defaultMemberUniqueName="[Table1].[Dealer_Name].[All]" allUniqueName="[Table1].[Dealer_Name].[All]" dimensionUniqueName="[Table1]" displayFolder="" count="0" memberValueDatatype="130" unbalanced="0"/>
    <cacheHierarchy uniqueName="[Table1].[Company]" caption="Company" attribute="1" defaultMemberUniqueName="[Table1].[Company].[All]" allUniqueName="[Table1].[Company].[All]" dimensionUniqueName="[Table1]" displayFolder="" count="2" memberValueDatatype="130" unbalanced="0">
      <fieldsUsage count="2">
        <fieldUsage x="-1"/>
        <fieldUsage x="2"/>
      </fieldsUsage>
    </cacheHierarchy>
    <cacheHierarchy uniqueName="[Table1].[Price ($)]" caption="Price ($)" attribute="1" defaultMemberUniqueName="[Table1].[Price ($)].[All]" allUniqueName="[Table1].[Price ($)].[All]" dimensionUniqueName="[Table1]" displayFolder="" count="0" memberValueDatatype="20" unbalanced="0"/>
    <cacheHierarchy uniqueName="[Table1].[Engine]" caption="Engine" attribute="1" defaultMemberUniqueName="[Table1].[Engine].[All]" allUniqueName="[Table1].[Engine].[All]" dimensionUniqueName="[Table1]" displayFolder="" count="0" memberValueDatatype="130" unbalanced="0"/>
    <cacheHierarchy uniqueName="[Table1].[Transmission]" caption="Transmission" attribute="1" defaultMemberUniqueName="[Table1].[Transmission].[All]" allUniqueName="[Table1].[Transmission].[All]" dimensionUniqueName="[Table1]" displayFolder="" count="0" memberValueDatatype="130" unbalanced="0"/>
    <cacheHierarchy uniqueName="[Table1].[Color]" caption="Color" attribute="1" defaultMemberUniqueName="[Table1].[Color].[All]" allUniqueName="[Table1].[Color].[All]" dimensionUniqueName="[Table1]" displayFolder="" count="0" memberValueDatatype="130" unbalanced="0"/>
    <cacheHierarchy uniqueName="[Table1].[Model]" caption="Model" attribute="1" defaultMemberUniqueName="[Table1].[Model].[All]" allUniqueName="[Table1].[Model].[All]" dimensionUniqueName="[Table1]" displayFolder="" count="2" memberValueDatatype="130" unbalanced="0">
      <fieldsUsage count="2">
        <fieldUsage x="-1"/>
        <fieldUsage x="1"/>
      </fieldsUsage>
    </cacheHierarchy>
    <cacheHierarchy uniqueName="[Table1].[Dealer_No]" caption="Dealer_No" attribute="1" defaultMemberUniqueName="[Table1].[Dealer_No].[All]" allUniqueName="[Table1].[Dealer_No].[All]" dimensionUniqueName="[Table1]" displayFolder="" count="0" memberValueDatatype="20" unbalanced="0"/>
    <cacheHierarchy uniqueName="[Table1].[X]" caption="X" attribute="1" defaultMemberUniqueName="[Table1].[X].[All]" allUniqueName="[Table1].[X].[All]" dimensionUniqueName="[Table1]" displayFolder="" count="0" memberValueDatatype="130" unbalanced="0"/>
    <cacheHierarchy uniqueName="[Table1].[Phone]" caption="Phone" attribute="1" defaultMemberUniqueName="[Table1].[Phone].[All]" allUniqueName="[Table1].[Phone].[All]" dimensionUniqueName="[Table1]" displayFolder="" count="0" memberValueDatatype="20" unbalanced="0"/>
    <cacheHierarchy uniqueName="[Table1].[Dealer_Region]" caption="Dealer_Region" attribute="1" defaultMemberUniqueName="[Table1].[Dealer_Region].[All]" allUniqueName="[Table1].[Dealer_Region].[All]" dimensionUniqueName="[Table1]" displayFolder="" count="0" memberValueDatatype="130" unbalanced="0"/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  <cacheHierarchy uniqueName="[Measures].[Sum of Price ($)]" caption="Sum of Price ($)" measure="1" displayFolder="" measureGroup="Range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um of 1480000]" caption="Sum of 1480000" measure="1" displayFolder="" measureGroup="Range 1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Car_id]" caption="Sum of Car_id" measure="1" displayFolder="" measureGroup="Table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Count of Car_id]" caption="Count of Car_id" measure="1" displayFolder="" measureGroup="Table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rice ($) 2]" caption="Sum of Price ($) 2" measure="1" displayFolder="" measureGroup="Table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unt of Dealer_Name]" caption="Count of Dealer_Name" measure="1" displayFolder="" measureGroup="Table1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4">
    <dimension measure="1" name="Measures" uniqueName="[Measures]" caption="Measures"/>
    <dimension name="Range" uniqueName="[Range]" caption="Range"/>
    <dimension name="Range 1" uniqueName="[Range 1]" caption="Range 1"/>
    <dimension name="Table1" uniqueName="[Table1]" caption="Table1"/>
  </dimensions>
  <measureGroups count="3">
    <measureGroup name="Range" caption="Range"/>
    <measureGroup name="Range 1" caption="Range 1"/>
    <measureGroup name="Table1" caption="Table1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30">
  <r>
    <n v="2"/>
    <d v="2022-02-01T00:00:00"/>
    <s v="Gia"/>
    <x v="0"/>
    <n v="1480000"/>
    <s v="C &amp; M Motors Inc"/>
    <s v="Dodge"/>
    <n v="19000"/>
    <s v="DoubleÂ Overhead Camshaft"/>
    <s v="Auto"/>
    <x v="0"/>
    <s v="Durango"/>
    <n v="605047114"/>
    <s v="SUV"/>
    <n v="6848189"/>
    <s v="Aurora"/>
  </r>
  <r>
    <n v="13"/>
    <d v="2022-02-01T00:00:00"/>
    <s v="Griffin"/>
    <x v="0"/>
    <n v="885000"/>
    <s v="Saab-Belle Dodge"/>
    <s v="Mercury"/>
    <n v="9000"/>
    <s v="DoubleÂ Overhead Camshaft"/>
    <s v="Auto"/>
    <x v="0"/>
    <s v="Grand Marquis"/>
    <n v="605047114"/>
    <s v="SUV"/>
    <n v="6842408"/>
    <s v="Aurora"/>
  </r>
  <r>
    <n v="16"/>
    <d v="2022-02-01T00:00:00"/>
    <s v="Zara"/>
    <x v="0"/>
    <n v="746000"/>
    <s v="C &amp; M Motors Inc"/>
    <s v="Subaru"/>
    <n v="17000"/>
    <s v="Overhead Camshaft"/>
    <s v="Manual"/>
    <x v="1"/>
    <s v="Forester"/>
    <n v="605047114"/>
    <s v="Hatchback"/>
    <n v="8431908"/>
    <s v="Aurora"/>
  </r>
  <r>
    <n v="33"/>
    <d v="2022-02-01T00:00:00"/>
    <s v="Stella"/>
    <x v="0"/>
    <n v="635000"/>
    <s v="Star Enterprises Inc"/>
    <s v="Honda"/>
    <n v="19000"/>
    <s v="DoubleÂ Overhead Camshaft"/>
    <s v="Auto"/>
    <x v="1"/>
    <s v="Accord"/>
    <n v="993013882"/>
    <s v="Sedan"/>
    <n v="6827044"/>
    <s v="Aurora"/>
  </r>
  <r>
    <n v="37"/>
    <d v="2022-03-01T00:00:00"/>
    <s v="Hannah"/>
    <x v="0"/>
    <n v="13500"/>
    <s v="Enterprise Rent A Car"/>
    <s v="Mercury"/>
    <n v="21000"/>
    <s v="DoubleÂ Overhead Camshaft"/>
    <s v="Auto"/>
    <x v="1"/>
    <s v="Mountaineer"/>
    <n v="605047114"/>
    <s v="SUV"/>
    <n v="6125796"/>
    <s v="Aurora"/>
  </r>
  <r>
    <n v="45"/>
    <d v="2022-03-01T00:00:00"/>
    <s v="Aisha"/>
    <x v="0"/>
    <n v="575000"/>
    <s v="Enterprise Rent A Car"/>
    <s v="Pontiac"/>
    <n v="36001"/>
    <s v="Overhead Camshaft"/>
    <s v="Manual"/>
    <x v="0"/>
    <s v="Bonneville"/>
    <n v="605047114"/>
    <s v="Hatchback"/>
    <n v="6091237"/>
    <s v="Aurora"/>
  </r>
  <r>
    <n v="51"/>
    <d v="2022-03-01T00:00:00"/>
    <s v="Nikita"/>
    <x v="0"/>
    <n v="1180000"/>
    <s v="Saab-Belle Dodge"/>
    <s v="Dodge"/>
    <n v="31000"/>
    <s v="DoubleÂ Overhead Camshaft"/>
    <s v="Auto"/>
    <x v="1"/>
    <s v="Stratus"/>
    <n v="605047114"/>
    <s v="Hatchback"/>
    <n v="7316398"/>
    <s v="Aurora"/>
  </r>
  <r>
    <n v="60"/>
    <d v="2022-04-01T00:00:00"/>
    <s v="Hudson"/>
    <x v="0"/>
    <n v="1800000"/>
    <s v="C &amp; M Motors Inc"/>
    <s v="Mercedes-B"/>
    <n v="17000"/>
    <s v="Overhead Camshaft"/>
    <s v="Manual"/>
    <x v="1"/>
    <s v="SLK"/>
    <n v="605047114"/>
    <s v="Passenger"/>
    <n v="7177888"/>
    <s v="Aurora"/>
  </r>
  <r>
    <n v="68"/>
    <d v="2022-04-01T00:00:00"/>
    <s v="Taylor"/>
    <x v="0"/>
    <n v="895000"/>
    <s v="Chrysler Plymouth"/>
    <s v="Toyota"/>
    <n v="12000"/>
    <s v="Overhead Camshaft"/>
    <s v="Manual"/>
    <x v="0"/>
    <s v="Sienna"/>
    <n v="535469427"/>
    <s v="Passenger"/>
    <n v="7244029"/>
    <s v="Aurora"/>
  </r>
  <r>
    <n v="72"/>
    <d v="2022-05-01T00:00:00"/>
    <s v="Helen"/>
    <x v="1"/>
    <n v="1000000"/>
    <s v="New Castle Ford Lincoln Mercury"/>
    <s v="Jaguar"/>
    <n v="45000"/>
    <s v="Overhead Camshaft"/>
    <s v="Manual"/>
    <x v="1"/>
    <s v="S-Type"/>
    <n v="605047114"/>
    <s v="Passenger"/>
    <n v="8872334"/>
    <s v="Aurora"/>
  </r>
  <r>
    <n v="82"/>
    <d v="2022-05-01T00:00:00"/>
    <s v="Israel"/>
    <x v="1"/>
    <n v="1360000"/>
    <s v="Enterprise Rent A Car"/>
    <s v="Ford"/>
    <n v="43000"/>
    <s v="Overhead Camshaft"/>
    <s v="Manual"/>
    <x v="1"/>
    <s v="Mustang"/>
    <n v="605047114"/>
    <s v="Hatchback"/>
    <n v="8082987"/>
    <s v="Aurora"/>
  </r>
  <r>
    <n v="83"/>
    <d v="2022-05-01T00:00:00"/>
    <s v="Amara"/>
    <x v="0"/>
    <n v="2200000"/>
    <s v="New Castle Ford Lincoln Mercury"/>
    <s v="Oldsmobile"/>
    <n v="41000"/>
    <s v="DoubleÂ Overhead Camshaft"/>
    <s v="Auto"/>
    <x v="1"/>
    <s v="Cutlass"/>
    <n v="605047114"/>
    <s v="Sedan"/>
    <n v="7328070"/>
    <s v="Aurora"/>
  </r>
  <r>
    <n v="93"/>
    <d v="2022-05-01T00:00:00"/>
    <s v="Maximilian"/>
    <x v="0"/>
    <n v="1115000"/>
    <s v="Saab-Belle Dodge"/>
    <s v="Chrysler"/>
    <n v="46500"/>
    <s v="DoubleÂ Overhead Camshaft"/>
    <s v="Auto"/>
    <x v="1"/>
    <s v="Concorde"/>
    <n v="605047114"/>
    <s v="Hardtop"/>
    <n v="8351089"/>
    <s v="Aurora"/>
  </r>
  <r>
    <n v="106"/>
    <d v="2022-06-01T00:00:00"/>
    <s v="Amirah"/>
    <x v="0"/>
    <n v="13500"/>
    <s v="Saab-Belle Dodge"/>
    <s v="Nissan"/>
    <n v="21000"/>
    <s v="DoubleÂ Overhead Camshaft"/>
    <s v="Auto"/>
    <x v="1"/>
    <s v="Pathfinder"/>
    <n v="605047114"/>
    <s v="Hatchback"/>
    <n v="8844816"/>
    <s v="Aurora"/>
  </r>
  <r>
    <n v="110"/>
    <d v="2022-06-01T00:00:00"/>
    <s v="Vera"/>
    <x v="1"/>
    <n v="365000"/>
    <s v="Nebo Chevrolet"/>
    <s v="Chevrolet"/>
    <n v="17000"/>
    <s v="DoubleÂ Overhead Camshaft"/>
    <s v="Auto"/>
    <x v="1"/>
    <s v="Camaro"/>
    <n v="64573834"/>
    <s v="Sedan"/>
    <n v="6759578"/>
    <s v="Aurora"/>
  </r>
  <r>
    <n v="111"/>
    <d v="2022-09-01T00:00:00"/>
    <s v="Isabella"/>
    <x v="1"/>
    <n v="481000"/>
    <s v="Saab-Belle Dodge"/>
    <s v="Subaru"/>
    <n v="57001"/>
    <s v="DoubleÂ Overhead Camshaft"/>
    <s v="Auto"/>
    <x v="1"/>
    <s v="Outback"/>
    <n v="605047114"/>
    <s v="SUV"/>
    <n v="6376331"/>
    <s v="Aurora"/>
  </r>
  <r>
    <n v="125"/>
    <d v="2022-09-01T00:00:00"/>
    <s v="Clara"/>
    <x v="1"/>
    <n v="1690000"/>
    <s v="Enterprise Rent A Car"/>
    <s v="Hyundai"/>
    <n v="15000"/>
    <s v="Overhead Camshaft"/>
    <s v="Manual"/>
    <x v="0"/>
    <s v="Sonata"/>
    <n v="605047114"/>
    <s v="SUV"/>
    <n v="6238423"/>
    <s v="Aurora"/>
  </r>
  <r>
    <n v="132"/>
    <d v="2022-10-01T00:00:00"/>
    <s v="Jason"/>
    <x v="0"/>
    <n v="1275000"/>
    <s v="New Castle Ford Lincoln Mercury"/>
    <s v="BMW"/>
    <n v="15500"/>
    <s v="DoubleÂ Overhead Camshaft"/>
    <s v="Auto"/>
    <x v="1"/>
    <s v="323i"/>
    <n v="605047114"/>
    <s v="Hatchback"/>
    <n v="8070819"/>
    <s v="Aurora"/>
  </r>
  <r>
    <n v="138"/>
    <d v="2022-12-01T00:00:00"/>
    <s v="Jade"/>
    <x v="0"/>
    <n v="441000"/>
    <s v="C &amp; M Motors Inc"/>
    <s v="Dodge"/>
    <n v="11000"/>
    <s v="Overhead Camshaft"/>
    <s v="Manual"/>
    <x v="0"/>
    <s v="Intrepid"/>
    <n v="605047114"/>
    <s v="Sedan"/>
    <n v="6536878"/>
    <s v="Aurora"/>
  </r>
  <r>
    <n v="152"/>
    <d v="2022-12-01T00:00:00"/>
    <s v="Ariel"/>
    <x v="0"/>
    <n v="13500"/>
    <s v="Saab-Belle Dodge"/>
    <s v="Lexus"/>
    <n v="39000"/>
    <s v="DoubleÂ Overhead Camshaft"/>
    <s v="Auto"/>
    <x v="0"/>
    <s v="LS400"/>
    <n v="605047114"/>
    <s v="Sedan"/>
    <n v="7232005"/>
    <s v="Aurora"/>
  </r>
  <r>
    <n v="158"/>
    <d v="2022-12-01T00:00:00"/>
    <s v="Arthur"/>
    <x v="0"/>
    <n v="13500"/>
    <s v="New Castle Ford Lincoln Mercury"/>
    <s v="Ford"/>
    <n v="25000"/>
    <s v="Overhead Camshaft"/>
    <s v="Manual"/>
    <x v="1"/>
    <s v="Mustang"/>
    <n v="605047114"/>
    <s v="Hatchback"/>
    <n v="8238020"/>
    <s v="Aurora"/>
  </r>
  <r>
    <n v="169"/>
    <s v="13-01-2022"/>
    <s v="Jayda"/>
    <x v="0"/>
    <n v="955000"/>
    <s v="Enterprise Rent A Car"/>
    <s v="Hyundai"/>
    <n v="26000"/>
    <s v="Overhead Camshaft"/>
    <s v="Manual"/>
    <x v="1"/>
    <s v="Elantra"/>
    <n v="605047114"/>
    <s v="Sedan"/>
    <n v="6422078"/>
    <s v="Aurora"/>
  </r>
  <r>
    <n v="170"/>
    <s v="13-01-2022"/>
    <s v="Jonathan"/>
    <x v="0"/>
    <n v="800000"/>
    <s v="Saab-Belle Dodge"/>
    <s v="Saturn"/>
    <n v="36000"/>
    <s v="Overhead Camshaft"/>
    <s v="Manual"/>
    <x v="0"/>
    <s v="SW"/>
    <n v="605047114"/>
    <s v="Passenger"/>
    <n v="7960177"/>
    <s v="Aurora"/>
  </r>
  <r>
    <n v="184"/>
    <s v="13-01-2022"/>
    <s v="Yocheved"/>
    <x v="1"/>
    <n v="2752000"/>
    <s v="Progressive Shippers Cooperative Association No"/>
    <s v="Toyota"/>
    <n v="14200"/>
    <s v="Overhead Camshaft"/>
    <s v="Manual"/>
    <x v="1"/>
    <s v="Celica"/>
    <n v="535469427"/>
    <s v="SUV"/>
    <n v="8378577"/>
    <s v="Aurora"/>
  </r>
  <r>
    <n v="195"/>
    <s v="17-01-2022"/>
    <s v="Avery"/>
    <x v="0"/>
    <n v="13500"/>
    <s v="C &amp; M Motors Inc"/>
    <s v="BMW"/>
    <n v="31000"/>
    <s v="DoubleÂ Overhead Camshaft"/>
    <s v="Auto"/>
    <x v="0"/>
    <s v="528i"/>
    <n v="605047114"/>
    <s v="SUV"/>
    <n v="8525846"/>
    <s v="Aurora"/>
  </r>
  <r>
    <n v="199"/>
    <s v="17-01-2022"/>
    <s v="Mathis"/>
    <x v="0"/>
    <n v="13500"/>
    <s v="Saab-Belle Dodge"/>
    <s v="Dodge"/>
    <n v="41000"/>
    <s v="DoubleÂ Overhead Camshaft"/>
    <s v="Auto"/>
    <x v="1"/>
    <s v="Viper"/>
    <n v="605047114"/>
    <s v="SUV"/>
    <n v="6784925"/>
    <s v="Aurora"/>
  </r>
  <r>
    <n v="215"/>
    <s v="19-01-2022"/>
    <s v="Abdullah"/>
    <x v="0"/>
    <n v="1175000"/>
    <s v="Suburban Ford"/>
    <s v="Volvo"/>
    <n v="29500"/>
    <s v="DoubleÂ Overhead Camshaft"/>
    <s v="Auto"/>
    <x v="1"/>
    <s v="S40"/>
    <n v="535469427"/>
    <s v="Sedan"/>
    <n v="8210697"/>
    <s v="Aurora"/>
  </r>
  <r>
    <n v="216"/>
    <s v="21-01-2022"/>
    <s v="Jazlyn"/>
    <x v="0"/>
    <n v="1100000"/>
    <s v="New Castle Ford Lincoln Mercury"/>
    <s v="Mercury"/>
    <n v="14000"/>
    <s v="Overhead Camshaft"/>
    <s v="Manual"/>
    <x v="1"/>
    <s v="Villager"/>
    <n v="605047114"/>
    <s v="Passenger"/>
    <n v="8717945"/>
    <s v="Aurora"/>
  </r>
  <r>
    <n v="221"/>
    <s v="21-01-2022"/>
    <s v="Kenneth"/>
    <x v="0"/>
    <n v="13500"/>
    <s v="Saab-Belle Dodge"/>
    <s v="BMW"/>
    <n v="62000"/>
    <s v="DoubleÂ Overhead Camshaft"/>
    <s v="Auto"/>
    <x v="1"/>
    <s v="528i"/>
    <n v="605047114"/>
    <s v="SUV"/>
    <n v="7755205"/>
    <s v="Aurora"/>
  </r>
  <r>
    <n v="228"/>
    <s v="21-01-2022"/>
    <s v="Cali"/>
    <x v="0"/>
    <n v="1190000"/>
    <s v="Enterprise Rent A Car"/>
    <s v="Volvo"/>
    <n v="36000"/>
    <s v="Overhead Camshaft"/>
    <s v="Manual"/>
    <x v="0"/>
    <s v="S40"/>
    <n v="605047114"/>
    <s v="Sedan"/>
    <n v="8439749"/>
    <s v="Aurora"/>
  </r>
  <r>
    <n v="247"/>
    <s v="23-01-2022"/>
    <s v="Pablo"/>
    <x v="0"/>
    <n v="1400000"/>
    <s v="Enterprise Rent A Car"/>
    <s v="Toyota"/>
    <n v="24001"/>
    <s v="Overhead Camshaft"/>
    <s v="Manual"/>
    <x v="1"/>
    <s v="Tacoma"/>
    <n v="605047114"/>
    <s v="Hardtop"/>
    <n v="7391292"/>
    <s v="Aurora"/>
  </r>
  <r>
    <n v="251"/>
    <s v="24-01-2022"/>
    <s v="Johanna"/>
    <x v="0"/>
    <n v="457000"/>
    <s v="Saab-Belle Dodge"/>
    <s v="Hyundai"/>
    <n v="21000"/>
    <s v="Overhead Camshaft"/>
    <s v="Manual"/>
    <x v="1"/>
    <s v="Sonata"/>
    <n v="605047114"/>
    <s v="SUV"/>
    <n v="7019166"/>
    <s v="Aurora"/>
  </r>
  <r>
    <n v="252"/>
    <s v="24-01-2022"/>
    <s v="Leon"/>
    <x v="0"/>
    <n v="2450000"/>
    <s v="C &amp; M Motors Inc"/>
    <s v="Nissan"/>
    <n v="20000"/>
    <s v="DoubleÂ Overhead Camshaft"/>
    <s v="Auto"/>
    <x v="1"/>
    <s v="Altima"/>
    <n v="605047114"/>
    <s v="Hatchback"/>
    <n v="8939266"/>
    <s v="Aurora"/>
  </r>
  <r>
    <n v="269"/>
    <s v="27-01-2022"/>
    <s v="Danielle"/>
    <x v="1"/>
    <n v="807000"/>
    <s v="New Castle Ford Lincoln Mercury"/>
    <s v="Toyota"/>
    <n v="22000"/>
    <s v="Overhead Camshaft"/>
    <s v="Manual"/>
    <x v="1"/>
    <s v="RAV4"/>
    <n v="605047114"/>
    <s v="Hatchback"/>
    <n v="8541398"/>
    <s v="Aurora"/>
  </r>
  <r>
    <n v="276"/>
    <s v="27-01-2022"/>
    <s v="Emeline"/>
    <x v="0"/>
    <n v="1311000"/>
    <s v="C &amp; M Motors Inc"/>
    <s v="Ford"/>
    <n v="19100"/>
    <s v="DoubleÂ Overhead Camshaft"/>
    <s v="Auto"/>
    <x v="1"/>
    <s v="Windstar"/>
    <n v="605047114"/>
    <s v="Sedan"/>
    <n v="8711691"/>
    <s v="Aurora"/>
  </r>
  <r>
    <n v="289"/>
    <s v="30-01-2022"/>
    <s v="Lorenzo"/>
    <x v="1"/>
    <n v="1420000"/>
    <s v="Enterprise Rent A Car"/>
    <s v="Volkswagen"/>
    <n v="32000"/>
    <s v="DoubleÂ Overhead Camshaft"/>
    <s v="Auto"/>
    <x v="1"/>
    <s v="Passat"/>
    <n v="605047114"/>
    <s v="Hatchback"/>
    <n v="6608005"/>
    <s v="Aurora"/>
  </r>
  <r>
    <n v="294"/>
    <s v="30-01-2022"/>
    <s v="Emma"/>
    <x v="0"/>
    <n v="750000"/>
    <s v="Saab-Belle Dodge"/>
    <s v="Honda"/>
    <n v="27000"/>
    <s v="Overhead Camshaft"/>
    <s v="Manual"/>
    <x v="1"/>
    <s v="Passport"/>
    <n v="605047114"/>
    <s v="Hatchback"/>
    <n v="7272811"/>
    <s v="Aurora"/>
  </r>
  <r>
    <n v="297"/>
    <s v="30-01-2022"/>
    <s v="Rafael"/>
    <x v="0"/>
    <n v="1125000"/>
    <s v="New Castle Ford Lincoln Mercury"/>
    <s v="Honda"/>
    <n v="27500"/>
    <s v="Overhead Camshaft"/>
    <s v="Manual"/>
    <x v="1"/>
    <s v="Passport"/>
    <n v="605047114"/>
    <s v="Hardtop"/>
    <n v="6779688"/>
    <s v="Aurora"/>
  </r>
  <r>
    <n v="300"/>
    <s v="30-01-2022"/>
    <s v="Arjun"/>
    <x v="1"/>
    <n v="335000"/>
    <s v="Nebo Chevrolet"/>
    <s v="Ford"/>
    <n v="22000"/>
    <s v="Overhead Camshaft"/>
    <s v="Manual"/>
    <x v="1"/>
    <s v="Taurus"/>
    <n v="64573834"/>
    <s v="SUV"/>
    <n v="7915626"/>
    <s v="Aurora"/>
  </r>
  <r>
    <n v="301"/>
    <s v="31-01-2022"/>
    <s v="Kailyn"/>
    <x v="1"/>
    <n v="13500"/>
    <s v="Saab-Belle Dodge"/>
    <s v="Ford"/>
    <n v="24000"/>
    <s v="Overhead Camshaft"/>
    <s v="Manual"/>
    <x v="1"/>
    <s v="Focus"/>
    <n v="605047114"/>
    <s v="SUV"/>
    <n v="8740005"/>
    <s v="Aurora"/>
  </r>
  <r>
    <n v="312"/>
    <s v="31-01-2022"/>
    <s v="Calista"/>
    <x v="0"/>
    <n v="1350000"/>
    <s v="Enterprise Rent A Car"/>
    <s v="Toyota"/>
    <n v="34000"/>
    <s v="Overhead Camshaft"/>
    <s v="Manual"/>
    <x v="0"/>
    <s v="Camry"/>
    <n v="605047114"/>
    <s v="Hatchback"/>
    <n v="8382877"/>
    <s v="Aurora"/>
  </r>
  <r>
    <n v="314"/>
    <s v="31-01-2022"/>
    <s v="Noa"/>
    <x v="1"/>
    <n v="591000"/>
    <s v="Rabun Used Car Sales"/>
    <s v="Mitsubishi"/>
    <n v="39000"/>
    <s v="DoubleÂ Overhead Camshaft"/>
    <s v="Auto"/>
    <x v="1"/>
    <s v="Montero Sport"/>
    <n v="852573102"/>
    <s v="Hardtop"/>
    <n v="7081916"/>
    <s v="Aurora"/>
  </r>
  <r>
    <n v="320"/>
    <d v="2022-03-02T00:00:00"/>
    <s v="Katelynn"/>
    <x v="0"/>
    <n v="730000"/>
    <s v="C &amp; M Motors Inc"/>
    <s v="Mercedes-B"/>
    <n v="25000"/>
    <s v="Overhead Camshaft"/>
    <s v="Manual"/>
    <x v="1"/>
    <s v="M-Class"/>
    <n v="605047114"/>
    <s v="SUV"/>
    <n v="7275191"/>
    <s v="Aurora"/>
  </r>
  <r>
    <n v="323"/>
    <d v="2022-03-02T00:00:00"/>
    <s v="Maksim"/>
    <x v="1"/>
    <n v="995000"/>
    <s v="New Castle Ford Lincoln Mercury"/>
    <s v="Dodge"/>
    <n v="21000"/>
    <s v="DoubleÂ Overhead Camshaft"/>
    <s v="Auto"/>
    <x v="1"/>
    <s v="Dakota"/>
    <n v="605047114"/>
    <s v="Sedan"/>
    <n v="6181924"/>
    <s v="Aurora"/>
  </r>
  <r>
    <n v="343"/>
    <d v="2022-03-02T00:00:00"/>
    <s v="Benson"/>
    <x v="1"/>
    <n v="580000"/>
    <s v="Ryder Truck Rental and Leasing"/>
    <s v="Cadillac"/>
    <n v="85000"/>
    <s v="Overhead Camshaft"/>
    <s v="Manual"/>
    <x v="0"/>
    <s v="Eldorado"/>
    <n v="64573834"/>
    <s v="Passenger"/>
    <n v="6417156"/>
    <s v="Aurora"/>
  </r>
  <r>
    <n v="351"/>
    <d v="2022-06-02T00:00:00"/>
    <s v="Kaylie"/>
    <x v="1"/>
    <n v="420000"/>
    <s v="Enterprise Rent A Car"/>
    <s v="Dodge"/>
    <n v="24000"/>
    <s v="DoubleÂ Overhead Camshaft"/>
    <s v="Auto"/>
    <x v="0"/>
    <s v="Durango"/>
    <n v="605047114"/>
    <s v="SUV"/>
    <n v="7088700"/>
    <s v="Aurora"/>
  </r>
  <r>
    <n v="357"/>
    <d v="2022-06-02T00:00:00"/>
    <s v="Mateo"/>
    <x v="0"/>
    <n v="820000"/>
    <s v="Saab-Belle Dodge"/>
    <s v="BMW"/>
    <n v="21000"/>
    <s v="Overhead Camshaft"/>
    <s v="Manual"/>
    <x v="0"/>
    <s v="528i"/>
    <n v="605047114"/>
    <s v="SUV"/>
    <n v="6241610"/>
    <s v="Aurora"/>
  </r>
  <r>
    <n v="360"/>
    <d v="2022-06-02T00:00:00"/>
    <s v="Lily"/>
    <x v="1"/>
    <n v="1800000"/>
    <s v="Progressive Shippers Cooperative Association No"/>
    <s v="Dodge"/>
    <n v="23000"/>
    <s v="DoubleÂ Overhead Camshaft"/>
    <s v="Auto"/>
    <x v="0"/>
    <s v="Caravan"/>
    <n v="535469427"/>
    <s v="Hardtop"/>
    <n v="7860814"/>
    <s v="Aurora"/>
  </r>
  <r>
    <n v="364"/>
    <d v="2022-06-02T00:00:00"/>
    <s v="Gianna"/>
    <x v="0"/>
    <n v="480000"/>
    <s v="Saab-Belle Dodge"/>
    <s v="Volkswagen"/>
    <n v="25000"/>
    <s v="Overhead Camshaft"/>
    <s v="Manual"/>
    <x v="0"/>
    <s v="GTI"/>
    <n v="605047114"/>
    <s v="SUV"/>
    <n v="8127221"/>
    <s v="Aurora"/>
  </r>
  <r>
    <n v="371"/>
    <d v="2022-06-02T00:00:00"/>
    <s v="Hope"/>
    <x v="0"/>
    <n v="1705000"/>
    <s v="C &amp; M Motors Inc"/>
    <s v="Saturn"/>
    <n v="61500"/>
    <s v="Overhead Camshaft"/>
    <s v="Manual"/>
    <x v="1"/>
    <s v="SC"/>
    <n v="605047114"/>
    <s v="Hatchback"/>
    <n v="7453504"/>
    <s v="Aurora"/>
  </r>
  <r>
    <n v="373"/>
    <d v="2022-06-02T00:00:00"/>
    <s v="Gabrielle"/>
    <x v="0"/>
    <n v="920000"/>
    <s v="New Castle Ford Lincoln Mercury"/>
    <s v="Lexus"/>
    <n v="25000"/>
    <s v="Overhead Camshaft"/>
    <s v="Manual"/>
    <x v="1"/>
    <s v="LS400"/>
    <n v="605047114"/>
    <s v="Sedan"/>
    <n v="8091325"/>
    <s v="Aurora"/>
  </r>
  <r>
    <n v="380"/>
    <d v="2022-06-02T00:00:00"/>
    <s v="Alexandre"/>
    <x v="0"/>
    <n v="13500"/>
    <s v="Saab-Belle Dodge"/>
    <s v="Nissan"/>
    <n v="20000"/>
    <s v="Overhead Camshaft"/>
    <s v="Manual"/>
    <x v="1"/>
    <s v="Frontier"/>
    <n v="605047114"/>
    <s v="Hatchback"/>
    <n v="6838175"/>
    <s v="Aurora"/>
  </r>
  <r>
    <n v="385"/>
    <d v="2022-06-02T00:00:00"/>
    <s v="Valentin"/>
    <x v="1"/>
    <n v="570000"/>
    <s v="Tri-State Mack Inc"/>
    <s v="Dodge"/>
    <n v="20000"/>
    <s v="Overhead Camshaft"/>
    <s v="Manual"/>
    <x v="1"/>
    <s v="Ram Pickup"/>
    <n v="852573102"/>
    <s v="Hardtop"/>
    <n v="8843407"/>
    <s v="Aurora"/>
  </r>
  <r>
    <n v="386"/>
    <d v="2022-06-02T00:00:00"/>
    <s v="Charles"/>
    <x v="0"/>
    <n v="926000"/>
    <s v="Progressive Shippers Cooperative Association No"/>
    <s v="Buick"/>
    <n v="19000"/>
    <s v="DoubleÂ Overhead Camshaft"/>
    <s v="Auto"/>
    <x v="0"/>
    <s v="Regal"/>
    <n v="535469427"/>
    <s v="Passenger"/>
    <n v="8984113"/>
    <s v="Aurora"/>
  </r>
  <r>
    <n v="402"/>
    <d v="2022-08-02T00:00:00"/>
    <s v="Kimberly"/>
    <x v="0"/>
    <n v="725000"/>
    <s v="New Castle Ford Lincoln Mercury"/>
    <s v="Mercedes-B"/>
    <n v="14000"/>
    <s v="DoubleÂ Overhead Camshaft"/>
    <s v="Auto"/>
    <x v="0"/>
    <s v="C-Class"/>
    <n v="605047114"/>
    <s v="Hatchback"/>
    <n v="6988989"/>
    <s v="Aurora"/>
  </r>
  <r>
    <n v="406"/>
    <d v="2022-08-02T00:00:00"/>
    <s v="Meir"/>
    <x v="0"/>
    <n v="810000"/>
    <s v="Saab-Belle Dodge"/>
    <s v="Mitsubishi"/>
    <n v="22000"/>
    <s v="Overhead Camshaft"/>
    <s v="Manual"/>
    <x v="0"/>
    <s v="Diamante"/>
    <n v="605047114"/>
    <s v="Hatchback"/>
    <n v="7719614"/>
    <s v="Aurora"/>
  </r>
  <r>
    <n v="412"/>
    <d v="2022-08-02T00:00:00"/>
    <s v="Jasmine"/>
    <x v="0"/>
    <n v="405000"/>
    <s v="Enterprise Rent A Car"/>
    <s v="Toyota"/>
    <n v="14000"/>
    <s v="Overhead Camshaft"/>
    <s v="Manual"/>
    <x v="1"/>
    <s v="Celica"/>
    <n v="605047114"/>
    <s v="SUV"/>
    <n v="6367069"/>
    <s v="Aurora"/>
  </r>
  <r>
    <n v="417"/>
    <d v="2022-08-02T00:00:00"/>
    <s v="Darren"/>
    <x v="0"/>
    <n v="13500"/>
    <s v="Suburban Ford"/>
    <s v="Porsche"/>
    <n v="24000"/>
    <s v="Overhead Camshaft"/>
    <s v="Manual"/>
    <x v="1"/>
    <s v="Boxter"/>
    <n v="535469427"/>
    <s v="SUV"/>
    <n v="7256054"/>
    <s v="Aurora"/>
  </r>
  <r>
    <n v="425"/>
    <d v="2022-09-02T00:00:00"/>
    <s v="Layla"/>
    <x v="0"/>
    <n v="805000"/>
    <s v="Saab-Belle Dodge"/>
    <s v="BMW"/>
    <n v="22001"/>
    <s v="DoubleÂ Overhead Camshaft"/>
    <s v="Auto"/>
    <x v="1"/>
    <s v="323i"/>
    <n v="605047114"/>
    <s v="Hatchback"/>
    <n v="6595968"/>
    <s v="Aurora"/>
  </r>
  <r>
    <n v="430"/>
    <d v="2022-09-02T00:00:00"/>
    <s v="Miles"/>
    <x v="0"/>
    <n v="957000"/>
    <s v="C &amp; M Motors Inc"/>
    <s v="Mitsubishi"/>
    <n v="21000"/>
    <s v="Overhead Camshaft"/>
    <s v="Manual"/>
    <x v="1"/>
    <s v="3000GT"/>
    <n v="605047114"/>
    <s v="Sedan"/>
    <n v="8905811"/>
    <s v="Aurora"/>
  </r>
  <r>
    <n v="438"/>
    <d v="2022-09-02T00:00:00"/>
    <s v="Florian"/>
    <x v="1"/>
    <n v="13500"/>
    <s v="Saab-Belle Dodge"/>
    <s v="BMW"/>
    <n v="18000"/>
    <s v="DoubleÂ Overhead Camshaft"/>
    <s v="Auto"/>
    <x v="0"/>
    <s v="328i"/>
    <n v="605047114"/>
    <s v="Sedan"/>
    <n v="8582152"/>
    <s v="Aurora"/>
  </r>
  <r>
    <n v="444"/>
    <d v="2022-09-02T00:00:00"/>
    <s v="Edwin"/>
    <x v="0"/>
    <n v="800000"/>
    <s v="Chrysler Plymouth"/>
    <s v="Oldsmobile"/>
    <n v="45000"/>
    <s v="DoubleÂ Overhead Camshaft"/>
    <s v="Auto"/>
    <x v="1"/>
    <s v="Intrigue"/>
    <n v="535469427"/>
    <s v="SUV"/>
    <n v="7540134"/>
    <s v="Aurora"/>
  </r>
  <r>
    <n v="465"/>
    <s v="14-02-2022"/>
    <s v="Joy"/>
    <x v="0"/>
    <n v="2250000"/>
    <s v="New Castle Ford Lincoln Mercury"/>
    <s v="Plymouth"/>
    <n v="27000"/>
    <s v="DoubleÂ Overhead Camshaft"/>
    <s v="Auto"/>
    <x v="1"/>
    <s v="Neon"/>
    <n v="605047114"/>
    <s v="SUV"/>
    <n v="7126248"/>
    <s v="Aurora"/>
  </r>
  <r>
    <n v="474"/>
    <s v="14-02-2022"/>
    <s v="Baruch"/>
    <x v="0"/>
    <n v="685000"/>
    <s v="New Castle Ford Lincoln Mercury"/>
    <s v="Chrysler"/>
    <n v="42000"/>
    <s v="DoubleÂ Overhead Camshaft"/>
    <s v="Auto"/>
    <x v="1"/>
    <s v="Concorde"/>
    <n v="605047114"/>
    <s v="Hardtop"/>
    <n v="6284138"/>
    <s v="Aurora"/>
  </r>
  <r>
    <n v="475"/>
    <s v="14-02-2022"/>
    <s v="Sohane"/>
    <x v="0"/>
    <n v="561000"/>
    <s v="C &amp; M Motors Inc"/>
    <s v="Mercedes-B"/>
    <n v="33000"/>
    <s v="DoubleÂ Overhead Camshaft"/>
    <s v="Auto"/>
    <x v="0"/>
    <s v="SLK230"/>
    <n v="605047114"/>
    <s v="Hatchback"/>
    <n v="8505763"/>
    <s v="Aurora"/>
  </r>
  <r>
    <n v="487"/>
    <s v="15-02-2022"/>
    <s v="Liana"/>
    <x v="0"/>
    <n v="700000"/>
    <s v="Saab-Belle Dodge"/>
    <s v="Subaru"/>
    <n v="22001"/>
    <s v="DoubleÂ Overhead Camshaft"/>
    <s v="Auto"/>
    <x v="0"/>
    <s v="Forester"/>
    <n v="605047114"/>
    <s v="SUV"/>
    <n v="8232134"/>
    <s v="Aurora"/>
  </r>
  <r>
    <n v="499"/>
    <s v="15-02-2022"/>
    <s v="Nico"/>
    <x v="0"/>
    <n v="13500"/>
    <s v="New Castle Ford Lincoln Mercury"/>
    <s v="BMW"/>
    <n v="29000"/>
    <s v="Overhead Camshaft"/>
    <s v="Manual"/>
    <x v="1"/>
    <s v="528i"/>
    <n v="605047114"/>
    <s v="SUV"/>
    <n v="6362075"/>
    <s v="Aurora"/>
  </r>
  <r>
    <n v="502"/>
    <s v="15-02-2022"/>
    <s v="Kennedy"/>
    <x v="0"/>
    <n v="1050000"/>
    <s v="Saab-Belle Dodge"/>
    <s v="Jeep"/>
    <n v="14000"/>
    <s v="DoubleÂ Overhead Camshaft"/>
    <s v="Auto"/>
    <x v="1"/>
    <s v="Cherokee"/>
    <n v="605047114"/>
    <s v="Sedan"/>
    <n v="8011515"/>
    <s v="Aurora"/>
  </r>
  <r>
    <n v="513"/>
    <s v="15-02-2022"/>
    <s v="Theo"/>
    <x v="0"/>
    <n v="350000"/>
    <s v="Enterprise Rent A Car"/>
    <s v="Toyota"/>
    <n v="14000"/>
    <s v="Overhead Camshaft"/>
    <s v="Manual"/>
    <x v="1"/>
    <s v="Corolla"/>
    <n v="605047114"/>
    <s v="Passenger"/>
    <n v="8812716"/>
    <s v="Aurora"/>
  </r>
  <r>
    <n v="518"/>
    <s v="15-02-2022"/>
    <s v="George"/>
    <x v="0"/>
    <n v="1631000"/>
    <s v="Nebo Chevrolet"/>
    <s v="Cadillac"/>
    <n v="28100"/>
    <s v="DoubleÂ Overhead Camshaft"/>
    <s v="Auto"/>
    <x v="1"/>
    <s v="Catera"/>
    <n v="64573834"/>
    <s v="Hatchback"/>
    <n v="8477827"/>
    <s v="Aurora"/>
  </r>
  <r>
    <n v="525"/>
    <s v="15-02-2022"/>
    <s v="Ishaan"/>
    <x v="1"/>
    <n v="965000"/>
    <s v="Ryder Truck Rental and Leasing"/>
    <s v="Volvo"/>
    <n v="39000"/>
    <s v="DoubleÂ Overhead Camshaft"/>
    <s v="Auto"/>
    <x v="0"/>
    <s v="V70"/>
    <n v="64573834"/>
    <s v="Passenger"/>
    <n v="7045405"/>
    <s v="Aurora"/>
  </r>
  <r>
    <n v="526"/>
    <s v="16-02-2022"/>
    <s v="Luna"/>
    <x v="0"/>
    <n v="910000"/>
    <s v="C &amp; M Motors Inc"/>
    <s v="Dodge"/>
    <n v="22000"/>
    <s v="Overhead Camshaft"/>
    <s v="Manual"/>
    <x v="0"/>
    <s v="Durango"/>
    <n v="605047114"/>
    <s v="SUV"/>
    <n v="7135308"/>
    <s v="Aurora"/>
  </r>
  <r>
    <n v="534"/>
    <s v="16-02-2022"/>
    <s v="Lailah"/>
    <x v="1"/>
    <n v="13500"/>
    <s v="Saab-Belle Dodge"/>
    <s v="Toyota"/>
    <n v="14000"/>
    <s v="Overhead Camshaft"/>
    <s v="Manual"/>
    <x v="1"/>
    <s v="Corolla"/>
    <n v="605047114"/>
    <s v="Passenger"/>
    <n v="8584566"/>
    <s v="Aurora"/>
  </r>
  <r>
    <n v="545"/>
    <s v="18-02-2022"/>
    <s v="Kaylee"/>
    <x v="0"/>
    <n v="1627000"/>
    <s v="Saab-Belle Dodge"/>
    <s v="Porsche"/>
    <n v="16700"/>
    <s v="Overhead Camshaft"/>
    <s v="Manual"/>
    <x v="0"/>
    <s v="Carrera Coupe"/>
    <n v="605047114"/>
    <s v="Hardtop"/>
    <n v="8326273"/>
    <s v="Aurora"/>
  </r>
  <r>
    <n v="557"/>
    <s v="20-02-2022"/>
    <s v="Mariah"/>
    <x v="0"/>
    <n v="540000"/>
    <s v="Enterprise Rent A Car"/>
    <s v="Mercedes-B"/>
    <n v="17000"/>
    <s v="Overhead Camshaft"/>
    <s v="Manual"/>
    <x v="1"/>
    <s v="SL-Class"/>
    <n v="605047114"/>
    <s v="SUV"/>
    <n v="8896135"/>
    <s v="Aurora"/>
  </r>
  <r>
    <n v="564"/>
    <s v="20-02-2022"/>
    <s v="Jake"/>
    <x v="1"/>
    <n v="680500"/>
    <s v="Progressive Shippers Cooperative Association No"/>
    <s v="BMW"/>
    <n v="69500"/>
    <s v="Overhead Camshaft"/>
    <s v="Manual"/>
    <x v="0"/>
    <s v="328i"/>
    <n v="535469427"/>
    <s v="Sedan"/>
    <n v="6391264"/>
    <s v="Aurora"/>
  </r>
  <r>
    <n v="571"/>
    <s v="21-02-2022"/>
    <s v="Logan"/>
    <x v="1"/>
    <n v="1100000"/>
    <s v="C &amp; M Motors Inc"/>
    <s v="Dodge"/>
    <n v="19000"/>
    <s v="DoubleÂ Overhead Camshaft"/>
    <s v="Auto"/>
    <x v="1"/>
    <s v="Caravan"/>
    <n v="605047114"/>
    <s v="Hatchback"/>
    <n v="6926317"/>
    <s v="Aurora"/>
  </r>
  <r>
    <n v="592"/>
    <s v="25-02-2022"/>
    <s v="Melany"/>
    <x v="0"/>
    <n v="662000"/>
    <s v="New Castle Ford Lincoln Mercury"/>
    <s v="Mercedes-B"/>
    <n v="22000"/>
    <s v="DoubleÂ Overhead Camshaft"/>
    <s v="Auto"/>
    <x v="1"/>
    <s v="CLK Coupe"/>
    <n v="605047114"/>
    <s v="Sedan"/>
    <n v="6295734"/>
    <s v="Aurora"/>
  </r>
  <r>
    <n v="594"/>
    <s v="25-02-2022"/>
    <s v="Pinchus"/>
    <x v="1"/>
    <n v="965000"/>
    <s v="Saab-Belle Dodge"/>
    <s v="Buick"/>
    <n v="20000"/>
    <s v="Overhead Camshaft"/>
    <s v="Manual"/>
    <x v="0"/>
    <s v="LeSabre"/>
    <n v="605047114"/>
    <s v="Sedan"/>
    <n v="8675887"/>
    <s v="Aurora"/>
  </r>
  <r>
    <n v="599"/>
    <s v="25-02-2022"/>
    <s v="Jerry"/>
    <x v="0"/>
    <n v="890500"/>
    <s v="Suburban Ford"/>
    <s v="Plymouth"/>
    <n v="22500"/>
    <s v="DoubleÂ Overhead Camshaft"/>
    <s v="Auto"/>
    <x v="1"/>
    <s v="Breeze"/>
    <n v="535469427"/>
    <s v="Hatchback"/>
    <n v="7991070"/>
    <s v="Aurora"/>
  </r>
  <r>
    <n v="612"/>
    <s v="27-02-2022"/>
    <s v="Makayla"/>
    <x v="0"/>
    <n v="1300000"/>
    <s v="Enterprise Rent A Car"/>
    <s v="Pontiac"/>
    <n v="19000"/>
    <s v="DoubleÂ Overhead Camshaft"/>
    <s v="Auto"/>
    <x v="1"/>
    <s v="Grand Prix"/>
    <n v="605047114"/>
    <s v="Passenger"/>
    <n v="7966597"/>
    <s v="Aurora"/>
  </r>
  <r>
    <n v="620"/>
    <s v="27-02-2022"/>
    <s v="Cyrielle"/>
    <x v="0"/>
    <n v="13500"/>
    <s v="Saab-Belle Dodge"/>
    <s v="Nissan"/>
    <n v="22000"/>
    <s v="Overhead Camshaft"/>
    <s v="Manual"/>
    <x v="1"/>
    <s v="Maxima"/>
    <n v="605047114"/>
    <s v="Sedan"/>
    <n v="6196377"/>
    <s v="Aurora"/>
  </r>
  <r>
    <n v="627"/>
    <s v="28-02-2022"/>
    <s v="Mikayla"/>
    <x v="1"/>
    <n v="715000"/>
    <s v="Saab-Belle Dodge"/>
    <s v="Mitsubishi"/>
    <n v="20001"/>
    <s v="Overhead Camshaft"/>
    <s v="Manual"/>
    <x v="1"/>
    <s v="3000GT"/>
    <n v="605047114"/>
    <s v="Sedan"/>
    <n v="7612460"/>
    <s v="Aurora"/>
  </r>
  <r>
    <n v="629"/>
    <s v="28-02-2022"/>
    <s v="Richard"/>
    <x v="0"/>
    <n v="670000"/>
    <s v="C &amp; M Motors Inc"/>
    <s v="Acura"/>
    <n v="17000"/>
    <s v="Overhead Camshaft"/>
    <s v="Manual"/>
    <x v="1"/>
    <s v="RL"/>
    <n v="605047114"/>
    <s v="SUV"/>
    <n v="7074236"/>
    <s v="Aurora"/>
  </r>
  <r>
    <n v="634"/>
    <s v="28-02-2022"/>
    <s v="Joshua"/>
    <x v="1"/>
    <n v="750000"/>
    <s v="Chrysler Plymouth"/>
    <s v="Dodge"/>
    <n v="26000"/>
    <s v="Overhead Camshaft"/>
    <s v="Manual"/>
    <x v="0"/>
    <s v="Viper"/>
    <n v="535469427"/>
    <s v="SUV"/>
    <n v="6936555"/>
    <s v="Aurora"/>
  </r>
  <r>
    <n v="651"/>
    <d v="2022-01-03T00:00:00"/>
    <s v="Maryam"/>
    <x v="0"/>
    <n v="13500"/>
    <s v="New Castle Ford Lincoln Mercury"/>
    <s v="Ford"/>
    <n v="41000"/>
    <s v="DoubleÂ Overhead Camshaft"/>
    <s v="Auto"/>
    <x v="1"/>
    <s v="Explorer"/>
    <n v="605047114"/>
    <s v="Hatchback"/>
    <n v="8255349"/>
    <s v="Aurora"/>
  </r>
  <r>
    <n v="658"/>
    <d v="2022-01-03T00:00:00"/>
    <s v="Wilson"/>
    <x v="0"/>
    <n v="13500"/>
    <s v="C &amp; M Motors Inc"/>
    <s v="Chevrolet"/>
    <n v="14000"/>
    <s v="Overhead Camshaft"/>
    <s v="Manual"/>
    <x v="1"/>
    <s v="Malibu"/>
    <n v="605047114"/>
    <s v="Hardtop"/>
    <n v="6457346"/>
    <s v="Aurora"/>
  </r>
  <r>
    <n v="661"/>
    <d v="2022-01-03T00:00:00"/>
    <s v="Mae"/>
    <x v="0"/>
    <n v="13500"/>
    <s v="C &amp; M Motors Inc"/>
    <s v="Mitsubishi"/>
    <n v="19000"/>
    <s v="Overhead Camshaft"/>
    <s v="Manual"/>
    <x v="1"/>
    <s v="Diamante"/>
    <n v="605047114"/>
    <s v="Hatchback"/>
    <n v="7395758"/>
    <s v="Aurora"/>
  </r>
  <r>
    <n v="672"/>
    <d v="2022-02-03T00:00:00"/>
    <s v="Natalie"/>
    <x v="0"/>
    <n v="1850000"/>
    <s v="Saab-Belle Dodge"/>
    <s v="Chrysler"/>
    <n v="16000"/>
    <s v="DoubleÂ Overhead Camshaft"/>
    <s v="Auto"/>
    <x v="1"/>
    <s v="LHS"/>
    <n v="605047114"/>
    <s v="Hatchback"/>
    <n v="7963029"/>
    <s v="Aurora"/>
  </r>
  <r>
    <n v="678"/>
    <d v="2022-02-03T00:00:00"/>
    <s v="Mila"/>
    <x v="0"/>
    <n v="2000000"/>
    <s v="Saab-Belle Dodge"/>
    <s v="Pontiac"/>
    <n v="43000"/>
    <s v="Overhead Camshaft"/>
    <s v="Manual"/>
    <x v="0"/>
    <s v="Firebird"/>
    <n v="605047114"/>
    <s v="Hatchback"/>
    <n v="8518048"/>
    <s v="Aurora"/>
  </r>
  <r>
    <n v="684"/>
    <d v="2022-02-03T00:00:00"/>
    <s v="Liam"/>
    <x v="0"/>
    <n v="643500"/>
    <s v="Nebo Chevrolet"/>
    <s v="BMW"/>
    <n v="16500"/>
    <s v="DoubleÂ Overhead Camshaft"/>
    <s v="Auto"/>
    <x v="0"/>
    <s v="328i"/>
    <n v="64573834"/>
    <s v="Sedan"/>
    <n v="7367118"/>
    <s v="Aurora"/>
  </r>
  <r>
    <n v="691"/>
    <d v="2022-05-03T00:00:00"/>
    <s v="Nevaeh"/>
    <x v="0"/>
    <n v="13500"/>
    <s v="C &amp; M Motors Inc"/>
    <s v="Chrysler"/>
    <n v="22000"/>
    <s v="DoubleÂ Overhead Camshaft"/>
    <s v="Auto"/>
    <x v="1"/>
    <s v="Sebring Coupe"/>
    <n v="605047114"/>
    <s v="Sedan"/>
    <n v="8795584"/>
    <s v="Aurora"/>
  </r>
  <r>
    <n v="698"/>
    <d v="2022-05-03T00:00:00"/>
    <s v="Penelope"/>
    <x v="0"/>
    <n v="13500"/>
    <s v="Enterprise Rent A Car"/>
    <s v="Chrysler"/>
    <n v="26001"/>
    <s v="DoubleÂ Overhead Camshaft"/>
    <s v="Auto"/>
    <x v="0"/>
    <s v="300M"/>
    <n v="605047114"/>
    <s v="SUV"/>
    <n v="7415369"/>
    <s v="Aurora"/>
  </r>
  <r>
    <n v="705"/>
    <d v="2022-05-03T00:00:00"/>
    <s v="Sebastian"/>
    <x v="0"/>
    <n v="797000"/>
    <s v="New Castle Ford Lincoln Mercury"/>
    <s v="Dodge"/>
    <n v="19000"/>
    <s v="DoubleÂ Overhead Camshaft"/>
    <s v="Auto"/>
    <x v="0"/>
    <s v="Durango"/>
    <n v="605047114"/>
    <s v="SUV"/>
    <n v="6146754"/>
    <s v="Aurora"/>
  </r>
  <r>
    <n v="712"/>
    <d v="2022-05-03T00:00:00"/>
    <s v="Shimon"/>
    <x v="0"/>
    <n v="685000"/>
    <s v="Saab-Belle Dodge"/>
    <s v="Acura"/>
    <n v="17000"/>
    <s v="Overhead Camshaft"/>
    <s v="Manual"/>
    <x v="1"/>
    <s v="RL"/>
    <n v="605047114"/>
    <s v="SUV"/>
    <n v="6352675"/>
    <s v="Aurora"/>
  </r>
  <r>
    <n v="713"/>
    <d v="2022-05-03T00:00:00"/>
    <s v="Calvin"/>
    <x v="0"/>
    <n v="13500"/>
    <s v="Enterprise Rent A Car"/>
    <s v="Chevrolet"/>
    <n v="16000"/>
    <s v="Overhead Camshaft"/>
    <s v="Manual"/>
    <x v="0"/>
    <s v="Prizm"/>
    <n v="605047114"/>
    <s v="Hardtop"/>
    <n v="7651983"/>
    <s v="Aurora"/>
  </r>
  <r>
    <n v="726"/>
    <d v="2022-05-03T00:00:00"/>
    <s v="Nyla"/>
    <x v="0"/>
    <n v="13500"/>
    <s v="Saab-Belle Dodge"/>
    <s v="Porsche"/>
    <n v="16000"/>
    <s v="Overhead Camshaft"/>
    <s v="Manual"/>
    <x v="0"/>
    <s v="Carrera Coupe"/>
    <n v="605047114"/>
    <s v="Hatchback"/>
    <n v="8664416"/>
    <s v="Aurora"/>
  </r>
  <r>
    <n v="733"/>
    <d v="2022-05-03T00:00:00"/>
    <s v="Peyton"/>
    <x v="0"/>
    <n v="1110000"/>
    <s v="C &amp; M Motors Inc"/>
    <s v="Oldsmobile"/>
    <n v="24000"/>
    <s v="DoubleÂ Overhead Camshaft"/>
    <s v="Auto"/>
    <x v="1"/>
    <s v="Aurora"/>
    <n v="605047114"/>
    <s v="Passenger"/>
    <n v="7449262"/>
    <s v="Aurora"/>
  </r>
  <r>
    <n v="735"/>
    <d v="2022-05-03T00:00:00"/>
    <s v="Hay-Lee"/>
    <x v="0"/>
    <n v="1760000"/>
    <s v="Enterprise Rent A Car"/>
    <s v="Nissan"/>
    <n v="18000"/>
    <s v="DoubleÂ Overhead Camshaft"/>
    <s v="Auto"/>
    <x v="1"/>
    <s v="Frontier"/>
    <n v="605047114"/>
    <s v="Hatchback"/>
    <n v="7912705"/>
    <s v="Aurora"/>
  </r>
  <r>
    <n v="749"/>
    <d v="2022-05-03T00:00:00"/>
    <s v="Orlane"/>
    <x v="0"/>
    <n v="851500"/>
    <s v="Saab-Belle Dodge"/>
    <s v="BMW"/>
    <n v="21500"/>
    <s v="Overhead Camshaft"/>
    <s v="Manual"/>
    <x v="1"/>
    <s v="328i"/>
    <n v="605047114"/>
    <s v="Sedan"/>
    <n v="8674116"/>
    <s v="Aurora"/>
  </r>
  <r>
    <n v="755"/>
    <d v="2022-05-03T00:00:00"/>
    <s v="Mason"/>
    <x v="0"/>
    <n v="750000"/>
    <s v="Ryder Truck Rental and Leasing"/>
    <s v="Pontiac"/>
    <n v="28000"/>
    <s v="Overhead Camshaft"/>
    <s v="Manual"/>
    <x v="1"/>
    <s v="Sunfire"/>
    <n v="64573834"/>
    <s v="Sedan"/>
    <n v="6585874"/>
    <s v="Aurora"/>
  </r>
  <r>
    <n v="762"/>
    <d v="2022-05-03T00:00:00"/>
    <s v="Mohammed"/>
    <x v="1"/>
    <n v="13500"/>
    <s v="Progressive Shippers Cooperative Association No"/>
    <s v="Mercedes-B"/>
    <n v="12000"/>
    <s v="Overhead Camshaft"/>
    <s v="Manual"/>
    <x v="1"/>
    <s v="C-Class"/>
    <n v="535469427"/>
    <s v="Hatchback"/>
    <n v="7861469"/>
    <s v="Aurora"/>
  </r>
  <r>
    <n v="777"/>
    <d v="2022-07-03T00:00:00"/>
    <s v="Rosa"/>
    <x v="0"/>
    <n v="13500"/>
    <s v="New Castle Ford Lincoln Mercury"/>
    <s v="Mitsubishi"/>
    <n v="49000"/>
    <s v="Overhead Camshaft"/>
    <s v="Manual"/>
    <x v="0"/>
    <s v="Diamante"/>
    <n v="605047114"/>
    <s v="Hatchback"/>
    <n v="7645687"/>
    <s v="Aurora"/>
  </r>
  <r>
    <n v="782"/>
    <d v="2022-07-03T00:00:00"/>
    <s v="Sidney"/>
    <x v="0"/>
    <n v="13500"/>
    <s v="Saab-Belle Dodge"/>
    <s v="Chevrolet"/>
    <n v="12000"/>
    <s v="DoubleÂ Overhead Camshaft"/>
    <s v="Auto"/>
    <x v="1"/>
    <s v="Metro"/>
    <n v="605047114"/>
    <s v="Passenger"/>
    <n v="6154666"/>
    <s v="Aurora"/>
  </r>
  <r>
    <n v="793"/>
    <d v="2022-07-03T00:00:00"/>
    <s v="Oliver"/>
    <x v="0"/>
    <n v="752500"/>
    <s v="Suburban Ford"/>
    <s v="Pontiac"/>
    <n v="19500"/>
    <s v="DoubleÂ Overhead Camshaft"/>
    <s v="Auto"/>
    <x v="1"/>
    <s v="Bonneville"/>
    <n v="535469427"/>
    <s v="Hatchback"/>
    <n v="8345441"/>
    <s v="Aurora"/>
  </r>
  <r>
    <n v="800"/>
    <d v="2022-08-03T00:00:00"/>
    <s v="Samara"/>
    <x v="0"/>
    <n v="13500"/>
    <s v="Saab-Belle Dodge"/>
    <s v="Mitsubishi"/>
    <n v="19000"/>
    <s v="Overhead Camshaft"/>
    <s v="Manual"/>
    <x v="1"/>
    <s v="Diamante"/>
    <n v="605047114"/>
    <s v="Hatchback"/>
    <n v="8092134"/>
    <s v="Aurora"/>
  </r>
  <r>
    <n v="809"/>
    <d v="2022-08-03T00:00:00"/>
    <s v="Sasha"/>
    <x v="0"/>
    <n v="3600000"/>
    <s v="C &amp; M Motors Inc"/>
    <s v="Dodge"/>
    <n v="39000"/>
    <s v="DoubleÂ Overhead Camshaft"/>
    <s v="Auto"/>
    <x v="1"/>
    <s v="Avenger"/>
    <n v="605047114"/>
    <s v="Passenger"/>
    <n v="8120812"/>
    <s v="Aurora"/>
  </r>
  <r>
    <n v="812"/>
    <d v="2022-08-03T00:00:00"/>
    <s v="Sarah"/>
    <x v="0"/>
    <n v="2000000"/>
    <s v="Enterprise Rent A Car"/>
    <s v="Volkswagen"/>
    <n v="13000"/>
    <s v="DoubleÂ Overhead Camshaft"/>
    <s v="Auto"/>
    <x v="1"/>
    <s v="Passat"/>
    <n v="605047114"/>
    <s v="Hatchback"/>
    <n v="8920963"/>
    <s v="Aurora"/>
  </r>
  <r>
    <n v="819"/>
    <d v="2022-08-03T00:00:00"/>
    <s v="Skyla"/>
    <x v="0"/>
    <n v="13500"/>
    <s v="New Castle Ford Lincoln Mercury"/>
    <s v="Dodge"/>
    <n v="60000"/>
    <s v="DoubleÂ Overhead Camshaft"/>
    <s v="Auto"/>
    <x v="0"/>
    <s v="Ram Van"/>
    <n v="605047114"/>
    <s v="Hatchback"/>
    <n v="6308303"/>
    <s v="Aurora"/>
  </r>
  <r>
    <n v="821"/>
    <d v="2022-08-03T00:00:00"/>
    <s v="Jonathan"/>
    <x v="0"/>
    <n v="2365000"/>
    <s v="Saab-Belle Dodge"/>
    <s v="Infiniti"/>
    <n v="49500"/>
    <s v="DoubleÂ Overhead Camshaft"/>
    <s v="Auto"/>
    <x v="0"/>
    <s v="I30"/>
    <n v="605047114"/>
    <s v="Hardtop"/>
    <n v="7141544"/>
    <s v="Aurora"/>
  </r>
  <r>
    <n v="824"/>
    <d v="2022-08-03T00:00:00"/>
    <s v="Kenneth"/>
    <x v="0"/>
    <n v="1420200"/>
    <s v="C &amp; M Motors Inc"/>
    <s v="Dodge"/>
    <n v="19020"/>
    <s v="DoubleÂ Overhead Camshaft"/>
    <s v="Auto"/>
    <x v="1"/>
    <s v="Caravan"/>
    <n v="605047114"/>
    <s v="Hardtop"/>
    <n v="6188796"/>
    <s v="Aurora"/>
  </r>
  <r>
    <n v="832"/>
    <d v="2022-08-03T00:00:00"/>
    <s v="Richard"/>
    <x v="0"/>
    <n v="13500"/>
    <s v="Chrysler Plymouth"/>
    <s v="Volkswagen"/>
    <n v="21000"/>
    <s v="DoubleÂ Overhead Camshaft"/>
    <s v="Auto"/>
    <x v="0"/>
    <s v="Passat"/>
    <n v="535469427"/>
    <s v="Hatchback"/>
    <n v="8400571"/>
    <s v="Aurora"/>
  </r>
  <r>
    <n v="854"/>
    <d v="2022-10-03T00:00:00"/>
    <s v="Shira"/>
    <x v="0"/>
    <n v="467000"/>
    <s v="Enterprise Rent A Car"/>
    <s v="Plymouth"/>
    <n v="15000"/>
    <s v="DoubleÂ Overhead Camshaft"/>
    <s v="Auto"/>
    <x v="1"/>
    <s v="Prowler"/>
    <n v="605047114"/>
    <s v="Hatchback"/>
    <n v="6672623"/>
    <s v="Aurora"/>
  </r>
  <r>
    <n v="858"/>
    <d v="2022-10-03T00:00:00"/>
    <s v="Matthew"/>
    <x v="0"/>
    <n v="13500"/>
    <s v="Saab-Belle Dodge"/>
    <s v="Chrysler"/>
    <n v="46000"/>
    <s v="DoubleÂ Overhead Camshaft"/>
    <s v="Auto"/>
    <x v="1"/>
    <s v="Concorde"/>
    <n v="605047114"/>
    <s v="Hardtop"/>
    <n v="8483928"/>
    <s v="Aurora"/>
  </r>
  <r>
    <n v="862"/>
    <d v="2022-12-03T00:00:00"/>
    <s v="Selena"/>
    <x v="0"/>
    <n v="13500"/>
    <s v="Saab-Belle Dodge"/>
    <s v="Ford"/>
    <n v="18000"/>
    <s v="Overhead Camshaft"/>
    <s v="Manual"/>
    <x v="0"/>
    <s v="Expedition"/>
    <n v="605047114"/>
    <s v="SUV"/>
    <n v="8830216"/>
    <s v="Aurora"/>
  </r>
  <r>
    <n v="866"/>
    <d v="2022-12-03T00:00:00"/>
    <s v="Natalia"/>
    <x v="0"/>
    <n v="13500"/>
    <s v="New Castle Ford Lincoln Mercury"/>
    <s v="Dodge"/>
    <n v="16001"/>
    <s v="Overhead Camshaft"/>
    <s v="Manual"/>
    <x v="1"/>
    <s v="Ram Pickup"/>
    <n v="605047114"/>
    <s v="Hardtop"/>
    <n v="8030571"/>
    <s v="Aurora"/>
  </r>
  <r>
    <n v="870"/>
    <d v="2022-12-03T00:00:00"/>
    <s v="Sydney"/>
    <x v="0"/>
    <n v="1968500"/>
    <s v="Saab-Belle Dodge"/>
    <s v="Saturn"/>
    <n v="51850"/>
    <s v="DoubleÂ Overhead Camshaft"/>
    <s v="Auto"/>
    <x v="1"/>
    <s v="LS"/>
    <n v="605047114"/>
    <s v="Sedan"/>
    <n v="7472415"/>
    <s v="Aurora"/>
  </r>
  <r>
    <n v="875"/>
    <d v="2022-12-03T00:00:00"/>
    <s v="Samuel"/>
    <x v="0"/>
    <n v="1215000"/>
    <s v="New Castle Ford Lincoln Mercury"/>
    <s v="Plymouth"/>
    <n v="16500"/>
    <s v="Overhead Camshaft"/>
    <s v="Manual"/>
    <x v="1"/>
    <s v="Breeze"/>
    <n v="605047114"/>
    <s v="Hardtop"/>
    <n v="7225785"/>
    <s v="Aurora"/>
  </r>
  <r>
    <n v="880"/>
    <d v="2022-12-03T00:00:00"/>
    <s v="Tenzin"/>
    <x v="1"/>
    <n v="413000"/>
    <s v="Pars Auto Sales"/>
    <s v="Hyundai"/>
    <n v="21000"/>
    <s v="Overhead Camshaft"/>
    <s v="Manual"/>
    <x v="1"/>
    <s v="Sonata"/>
    <n v="387018047"/>
    <s v="SUV"/>
    <n v="8027066"/>
    <s v="Aurora"/>
  </r>
  <r>
    <n v="885"/>
    <s v="13-03-2022"/>
    <s v="Sofia"/>
    <x v="0"/>
    <n v="1532000"/>
    <s v="C &amp; M Motors Inc"/>
    <s v="Buick"/>
    <n v="45200"/>
    <s v="Overhead Camshaft"/>
    <s v="Manual"/>
    <x v="1"/>
    <s v="Park Avenue"/>
    <n v="605047114"/>
    <s v="Hatchback"/>
    <n v="6690653"/>
    <s v="Aurora"/>
  </r>
  <r>
    <n v="888"/>
    <s v="13-03-2022"/>
    <s v="Sloane"/>
    <x v="0"/>
    <n v="13500"/>
    <s v="New Castle Ford Lincoln Mercury"/>
    <s v="Pontiac"/>
    <n v="43000"/>
    <s v="Overhead Camshaft"/>
    <s v="Manual"/>
    <x v="1"/>
    <s v="Sunfire"/>
    <n v="605047114"/>
    <s v="Sedan"/>
    <n v="8111765"/>
    <s v="Aurora"/>
  </r>
  <r>
    <n v="898"/>
    <s v="13-03-2022"/>
    <s v="Lou"/>
    <x v="1"/>
    <n v="13500"/>
    <s v="Enterprise Rent A Car"/>
    <s v="Pontiac"/>
    <n v="19000"/>
    <s v="DoubleÂ Overhead Camshaft"/>
    <s v="Auto"/>
    <x v="1"/>
    <s v="Grand Prix"/>
    <n v="605047114"/>
    <s v="Passenger"/>
    <n v="6970913"/>
    <s v="Aurora"/>
  </r>
  <r>
    <n v="914"/>
    <s v="14-03-2022"/>
    <s v="Zaniyah"/>
    <x v="0"/>
    <n v="986000"/>
    <s v="Saab-Belle Dodge"/>
    <s v="Nissan"/>
    <n v="26000"/>
    <s v="DoubleÂ Overhead Camshaft"/>
    <s v="Auto"/>
    <x v="1"/>
    <s v="Frontier"/>
    <n v="605047114"/>
    <s v="Hatchback"/>
    <n v="7517211"/>
    <s v="Aurora"/>
  </r>
  <r>
    <n v="919"/>
    <s v="14-03-2022"/>
    <s v="Victor"/>
    <x v="0"/>
    <n v="2100000"/>
    <s v="Scrivener Performance Engineering"/>
    <s v="Chrysler"/>
    <n v="26000"/>
    <s v="DoubleÂ Overhead Camshaft"/>
    <s v="Auto"/>
    <x v="0"/>
    <s v="LHS"/>
    <n v="387018047"/>
    <s v="Hatchback"/>
    <n v="6956879"/>
    <s v="Aurora"/>
  </r>
  <r>
    <n v="928"/>
    <s v="16-03-2022"/>
    <s v="Tatiana"/>
    <x v="0"/>
    <n v="13500"/>
    <s v="Enterprise Rent A Car"/>
    <s v="Subaru"/>
    <n v="23000"/>
    <s v="DoubleÂ Overhead Camshaft"/>
    <s v="Auto"/>
    <x v="2"/>
    <s v="Forester"/>
    <n v="605047114"/>
    <s v="SUV"/>
    <n v="6814756"/>
    <s v="Aurora"/>
  </r>
  <r>
    <n v="935"/>
    <s v="16-03-2022"/>
    <s v="Vanessa"/>
    <x v="0"/>
    <n v="2000000"/>
    <s v="New Castle Ford Lincoln Mercury"/>
    <s v="Mitsubishi"/>
    <n v="24000"/>
    <s v="Overhead Camshaft"/>
    <s v="Manual"/>
    <x v="2"/>
    <s v="3000GT"/>
    <n v="605047114"/>
    <s v="Sedan"/>
    <n v="8337679"/>
    <s v="Aurora"/>
  </r>
  <r>
    <n v="951"/>
    <s v="16-03-2022"/>
    <s v="Aaliyah"/>
    <x v="0"/>
    <n v="13500"/>
    <s v="C &amp; M Motors Inc"/>
    <s v="Oldsmobile"/>
    <n v="60000"/>
    <s v="DoubleÂ Overhead Camshaft"/>
    <s v="Auto"/>
    <x v="0"/>
    <s v="Silhouette"/>
    <n v="605047114"/>
    <s v="Sedan"/>
    <n v="7066577"/>
    <s v="Aurora"/>
  </r>
  <r>
    <n v="956"/>
    <s v="16-03-2022"/>
    <s v="Enzo"/>
    <x v="0"/>
    <n v="630000"/>
    <s v="New Castle Ford Lincoln Mercury"/>
    <s v="Jeep"/>
    <n v="21000"/>
    <s v="Overhead Camshaft"/>
    <s v="Manual"/>
    <x v="2"/>
    <s v="Grand Cherokee"/>
    <n v="605047114"/>
    <s v="SUV"/>
    <n v="6320456"/>
    <s v="Aurora"/>
  </r>
  <r>
    <n v="965"/>
    <s v="16-03-2022"/>
    <s v="Abel"/>
    <x v="0"/>
    <n v="695000"/>
    <s v="C &amp; M Motors Inc"/>
    <s v="Mitsubishi"/>
    <n v="12000"/>
    <s v="Overhead Camshaft"/>
    <s v="Manual"/>
    <x v="1"/>
    <s v="Eclipse"/>
    <n v="605047114"/>
    <s v="Hardtop"/>
    <n v="6058633"/>
    <s v="Aurora"/>
  </r>
  <r>
    <n v="970"/>
    <s v="16-03-2022"/>
    <s v="Zayan"/>
    <x v="0"/>
    <n v="605500"/>
    <s v="Race Car Help"/>
    <s v="Chevrolet"/>
    <n v="20500"/>
    <s v="Overhead Camshaft"/>
    <s v="Manual"/>
    <x v="1"/>
    <s v="Cavalier"/>
    <n v="787587841"/>
    <s v="SUV"/>
    <n v="7340470"/>
    <s v="Aurora"/>
  </r>
  <r>
    <n v="978"/>
    <s v="17-03-2022"/>
    <s v="Valentina"/>
    <x v="1"/>
    <n v="1050000"/>
    <s v="Saab-Belle Dodge"/>
    <s v="Toyota"/>
    <n v="14000"/>
    <s v="Overhead Camshaft"/>
    <s v="Manual"/>
    <x v="2"/>
    <s v="Corolla"/>
    <n v="605047114"/>
    <s v="Passenger"/>
    <n v="7460938"/>
    <s v="Aurora"/>
  </r>
  <r>
    <n v="985"/>
    <s v="17-03-2022"/>
    <s v="Adrian"/>
    <x v="0"/>
    <n v="1705000"/>
    <s v="U-Haul CO"/>
    <s v="Cadillac"/>
    <n v="69500"/>
    <s v="DoubleÂ Overhead Camshaft"/>
    <s v="Auto"/>
    <x v="2"/>
    <s v="DeVille"/>
    <n v="787587841"/>
    <s v="SUV"/>
    <n v="7298704"/>
    <s v="Aurora"/>
  </r>
  <r>
    <n v="990"/>
    <s v="19-03-2022"/>
    <s v="Yamilet"/>
    <x v="0"/>
    <n v="2840000"/>
    <s v="Saab-Belle Dodge"/>
    <s v="Buick"/>
    <n v="12001"/>
    <s v="DoubleÂ Overhead Camshaft"/>
    <s v="Auto"/>
    <x v="2"/>
    <s v="Park Avenue"/>
    <n v="605047114"/>
    <s v="Hatchback"/>
    <n v="6519845"/>
    <s v="Aurora"/>
  </r>
  <r>
    <n v="1004"/>
    <s v="19-03-2022"/>
    <s v="Virginia"/>
    <x v="0"/>
    <n v="1387000"/>
    <s v="C &amp; M Motors Inc"/>
    <s v="Volkswagen"/>
    <n v="16700"/>
    <s v="DoubleÂ Overhead Camshaft"/>
    <s v="Auto"/>
    <x v="0"/>
    <s v="Cabrio"/>
    <n v="605047114"/>
    <s v="Sedan"/>
    <n v="7337228"/>
    <s v="Aurora"/>
  </r>
  <r>
    <n v="1011"/>
    <s v="19-03-2022"/>
    <s v="Yides"/>
    <x v="0"/>
    <n v="865000"/>
    <s v="Enterprise Rent A Car"/>
    <s v="Ford"/>
    <n v="10000"/>
    <s v="Overhead Camshaft"/>
    <s v="Manual"/>
    <x v="0"/>
    <s v="Expedition"/>
    <n v="605047114"/>
    <s v="SUV"/>
    <n v="6711450"/>
    <s v="Aurora"/>
  </r>
  <r>
    <n v="1012"/>
    <s v="19-03-2022"/>
    <s v="Alanis"/>
    <x v="1"/>
    <n v="1270000"/>
    <s v="Enterprise Rent A Car"/>
    <s v="Dodge"/>
    <n v="24000"/>
    <s v="DoubleÂ Overhead Camshaft"/>
    <s v="Auto"/>
    <x v="0"/>
    <s v="Durango"/>
    <n v="605047114"/>
    <s v="SUV"/>
    <n v="7753396"/>
    <s v="Aurora"/>
  </r>
  <r>
    <n v="1019"/>
    <s v="19-03-2022"/>
    <s v="Alice"/>
    <x v="0"/>
    <n v="850000"/>
    <s v="New Castle Ford Lincoln Mercury"/>
    <s v="Mercedes-B"/>
    <n v="17000"/>
    <s v="Overhead Camshaft"/>
    <s v="Manual"/>
    <x v="2"/>
    <s v="SL-Class"/>
    <n v="605047114"/>
    <s v="Hatchback"/>
    <n v="6152602"/>
    <s v="Aurora"/>
  </r>
  <r>
    <n v="1030"/>
    <s v="19-03-2022"/>
    <s v="Nora"/>
    <x v="0"/>
    <n v="13500"/>
    <s v="Saab-Belle Dodge"/>
    <s v="Chevrolet"/>
    <n v="41000"/>
    <s v="DoubleÂ Overhead Camshaft"/>
    <s v="Auto"/>
    <x v="0"/>
    <s v="Camaro"/>
    <n v="605047114"/>
    <s v="Sedan"/>
    <n v="6337172"/>
    <s v="Aurora"/>
  </r>
  <r>
    <n v="1034"/>
    <s v="19-03-2022"/>
    <s v="Alexander"/>
    <x v="1"/>
    <n v="440000"/>
    <s v="New Castle Ford Lincoln Mercury"/>
    <s v="Dodge"/>
    <n v="23000"/>
    <s v="DoubleÂ Overhead Camshaft"/>
    <s v="Auto"/>
    <x v="0"/>
    <s v="Caravan"/>
    <n v="605047114"/>
    <s v="Hardtop"/>
    <n v="8054262"/>
    <s v="Aurora"/>
  </r>
  <r>
    <n v="1036"/>
    <s v="19-03-2022"/>
    <s v="Andrew"/>
    <x v="0"/>
    <n v="1235000"/>
    <s v="Saab-Belle Dodge"/>
    <s v="Subaru"/>
    <n v="17500"/>
    <s v="Overhead Camshaft"/>
    <s v="Manual"/>
    <x v="2"/>
    <s v="Forester"/>
    <n v="605047114"/>
    <s v="Hardtop"/>
    <n v="6952995"/>
    <s v="Aurora"/>
  </r>
  <r>
    <n v="1037"/>
    <s v="19-03-2022"/>
    <s v="Quentin"/>
    <x v="0"/>
    <n v="595000"/>
    <s v="C &amp; M Motors Inc"/>
    <s v="Pontiac"/>
    <n v="20000"/>
    <s v="DoubleÂ Overhead Camshaft"/>
    <s v="Auto"/>
    <x v="1"/>
    <s v="Bonneville"/>
    <n v="605047114"/>
    <s v="Hatchback"/>
    <n v="7826578"/>
    <s v="Aurora"/>
  </r>
  <r>
    <n v="1044"/>
    <s v="19-03-2022"/>
    <s v="Alvin"/>
    <x v="0"/>
    <n v="2070000"/>
    <s v="Clay Johnson Auto Sales"/>
    <s v="Dodge"/>
    <n v="45000"/>
    <s v="DoubleÂ Overhead Camshaft"/>
    <s v="Auto"/>
    <x v="1"/>
    <s v="Ram Pickup"/>
    <n v="787587841"/>
    <s v="Hatchback"/>
    <n v="8201995"/>
    <s v="Aurora"/>
  </r>
  <r>
    <n v="1052"/>
    <s v="20-03-2022"/>
    <s v="Adrianna"/>
    <x v="1"/>
    <n v="590000"/>
    <s v="Saab-Belle Dodge"/>
    <s v="Audi"/>
    <n v="42000"/>
    <s v="DoubleÂ Overhead Camshaft"/>
    <s v="Auto"/>
    <x v="1"/>
    <s v="A6"/>
    <n v="605047114"/>
    <s v="SUV"/>
    <n v="7820916"/>
    <s v="Aurora"/>
  </r>
  <r>
    <n v="1059"/>
    <s v="20-03-2022"/>
    <s v="Alice"/>
    <x v="0"/>
    <n v="512000"/>
    <s v="C &amp; M Motors Inc"/>
    <s v="Honda"/>
    <n v="19000"/>
    <s v="DoubleÂ Overhead Camshaft"/>
    <s v="Auto"/>
    <x v="1"/>
    <s v="Accord"/>
    <n v="605047114"/>
    <s v="Sedan"/>
    <n v="8668216"/>
    <s v="Aurora"/>
  </r>
  <r>
    <n v="1066"/>
    <s v="20-03-2022"/>
    <s v="Aarav"/>
    <x v="0"/>
    <n v="597500"/>
    <s v="New Castle Ford Lincoln Mercury"/>
    <s v="Chevrolet"/>
    <n v="13500"/>
    <s v="Overhead Camshaft"/>
    <s v="Manual"/>
    <x v="1"/>
    <s v="Metro"/>
    <n v="605047114"/>
    <s v="Passenger"/>
    <n v="7763940"/>
    <s v="Aurora"/>
  </r>
  <r>
    <n v="1070"/>
    <s v="20-03-2022"/>
    <s v="Allyson"/>
    <x v="0"/>
    <n v="1510000"/>
    <s v="Saab-Belle Dodge"/>
    <s v="Plymouth"/>
    <n v="20000"/>
    <s v="Overhead Camshaft"/>
    <s v="Manual"/>
    <x v="2"/>
    <s v="Voyager"/>
    <n v="605047114"/>
    <s v="Passenger"/>
    <n v="6658099"/>
    <s v="Aurora"/>
  </r>
  <r>
    <n v="1084"/>
    <s v="20-03-2022"/>
    <s v="Elisabeth"/>
    <x v="0"/>
    <n v="820000"/>
    <s v="Enterprise Rent A Car"/>
    <s v="Ford"/>
    <n v="17000"/>
    <s v="Overhead Camshaft"/>
    <s v="Manual"/>
    <x v="1"/>
    <s v="Windstar"/>
    <n v="605047114"/>
    <s v="Sedan"/>
    <n v="6342540"/>
    <s v="Aurora"/>
  </r>
  <r>
    <n v="1090"/>
    <s v="20-03-2022"/>
    <s v="Ashton"/>
    <x v="0"/>
    <n v="450000"/>
    <s v="Pitre Buick-Pontiac-Gmc of Scottsdale"/>
    <s v="Lexus"/>
    <n v="39000"/>
    <s v="DoubleÂ Overhead Camshaft"/>
    <s v="Auto"/>
    <x v="0"/>
    <s v="LS400"/>
    <n v="993013882"/>
    <s v="Sedan"/>
    <n v="6206801"/>
    <s v="Aurora"/>
  </r>
  <r>
    <n v="1106"/>
    <s v="21-03-2022"/>
    <s v="Ana"/>
    <x v="0"/>
    <n v="13500"/>
    <s v="Saab-Belle Dodge"/>
    <s v="Oldsmobile"/>
    <n v="14000"/>
    <s v="Overhead Camshaft"/>
    <s v="Manual"/>
    <x v="1"/>
    <s v="Silhouette"/>
    <n v="605047114"/>
    <s v="Sedan"/>
    <n v="6663927"/>
    <s v="Aurora"/>
  </r>
  <r>
    <n v="1113"/>
    <s v="21-03-2022"/>
    <s v="Brian"/>
    <x v="1"/>
    <n v="600000"/>
    <s v="Star Enterprises Inc"/>
    <s v="Lexus"/>
    <n v="18000"/>
    <s v="DoubleÂ Overhead Camshaft"/>
    <s v="Auto"/>
    <x v="1"/>
    <s v="LS400"/>
    <n v="993013882"/>
    <s v="Sedan"/>
    <n v="7564820"/>
    <s v="Aurora"/>
  </r>
  <r>
    <n v="1118"/>
    <s v="22-03-2022"/>
    <s v="Amanda"/>
    <x v="0"/>
    <n v="1900000"/>
    <s v="Enterprise Rent A Car"/>
    <s v="Acura"/>
    <n v="31001"/>
    <s v="Overhead Camshaft"/>
    <s v="Manual"/>
    <x v="2"/>
    <s v="RL"/>
    <n v="605047114"/>
    <s v="SUV"/>
    <n v="8994646"/>
    <s v="Aurora"/>
  </r>
  <r>
    <n v="1125"/>
    <s v="22-03-2022"/>
    <s v="Angelica"/>
    <x v="0"/>
    <n v="1120000"/>
    <s v="New Castle Ford Lincoln Mercury"/>
    <s v="Chevrolet"/>
    <n v="42000"/>
    <s v="Overhead Camshaft"/>
    <s v="Manual"/>
    <x v="0"/>
    <s v="Lumina"/>
    <n v="605047114"/>
    <s v="Passenger"/>
    <n v="7605575"/>
    <s v="Aurora"/>
  </r>
  <r>
    <n v="1126"/>
    <s v="22-03-2022"/>
    <s v="Adrian"/>
    <x v="0"/>
    <n v="570000"/>
    <s v="Saab-Belle Dodge"/>
    <s v="BMW"/>
    <n v="25000"/>
    <s v="Overhead Camshaft"/>
    <s v="Manual"/>
    <x v="2"/>
    <s v="528i"/>
    <n v="605047114"/>
    <s v="SUV"/>
    <n v="7524588"/>
    <s v="Aurora"/>
  </r>
  <r>
    <n v="1141"/>
    <s v="22-03-2022"/>
    <s v="Angelina"/>
    <x v="0"/>
    <n v="646500"/>
    <s v="C &amp; M Motors Inc"/>
    <s v="BMW"/>
    <n v="62500"/>
    <s v="DoubleÂ Overhead Camshaft"/>
    <s v="Auto"/>
    <x v="1"/>
    <s v="528i"/>
    <n v="605047114"/>
    <s v="SUV"/>
    <n v="6526410"/>
    <s v="Aurora"/>
  </r>
  <r>
    <n v="1152"/>
    <s v="22-03-2022"/>
    <s v="Anne-Capucine"/>
    <x v="0"/>
    <n v="935000"/>
    <s v="Saab-Belle Dodge"/>
    <s v="Chrysler"/>
    <n v="16000"/>
    <s v="DoubleÂ Overhead Camshaft"/>
    <s v="Auto"/>
    <x v="2"/>
    <s v="LHS"/>
    <n v="605047114"/>
    <s v="Hatchback"/>
    <n v="7904986"/>
    <s v="Aurora"/>
  </r>
  <r>
    <n v="1160"/>
    <s v="22-03-2022"/>
    <s v="Carter"/>
    <x v="0"/>
    <n v="390000"/>
    <s v="Ryder Truck Rental and Leasing"/>
    <s v="Chevrolet"/>
    <n v="20000"/>
    <s v="Overhead Camshaft"/>
    <s v="Manual"/>
    <x v="1"/>
    <s v="Cavalier"/>
    <n v="64573834"/>
    <s v="SUV"/>
    <n v="6372160"/>
    <s v="Aurora"/>
  </r>
  <r>
    <n v="1180"/>
    <s v="23-03-2022"/>
    <s v="Annalise"/>
    <x v="0"/>
    <n v="925000"/>
    <s v="Enterprise Rent A Car"/>
    <s v="Dodge"/>
    <n v="22000"/>
    <s v="DoubleÂ Overhead Camshaft"/>
    <s v="Auto"/>
    <x v="0"/>
    <s v="Ram Wagon"/>
    <n v="605047114"/>
    <s v="Passenger"/>
    <n v="7244331"/>
    <s v="Aurora"/>
  </r>
  <r>
    <n v="1191"/>
    <s v="23-03-2022"/>
    <s v="Christian"/>
    <x v="0"/>
    <n v="507000"/>
    <s v="Buddy Storbeck's Diesel Service Inc"/>
    <s v="Mitsubishi"/>
    <n v="42000"/>
    <s v="Overhead Camshaft"/>
    <s v="Manual"/>
    <x v="0"/>
    <s v="Montero Sport"/>
    <n v="64573834"/>
    <s v="Hatchback"/>
    <n v="6141955"/>
    <s v="Aurora"/>
  </r>
  <r>
    <n v="1196"/>
    <s v="24-03-2022"/>
    <s v="Ariel"/>
    <x v="1"/>
    <n v="540000"/>
    <s v="Saab-Belle Dodge"/>
    <s v="Acura"/>
    <n v="28000"/>
    <s v="DoubleÂ Overhead Camshaft"/>
    <s v="Auto"/>
    <x v="0"/>
    <s v="TL"/>
    <n v="605047114"/>
    <s v="Hatchback"/>
    <n v="7465456"/>
    <s v="Aurora"/>
  </r>
  <r>
    <n v="1205"/>
    <s v="24-03-2022"/>
    <s v="Anais"/>
    <x v="0"/>
    <n v="591000"/>
    <s v="New Castle Ford Lincoln Mercury"/>
    <s v="Volkswagen"/>
    <n v="45000"/>
    <s v="DoubleÂ Overhead Camshaft"/>
    <s v="Auto"/>
    <x v="2"/>
    <s v="Beetle"/>
    <n v="605047114"/>
    <s v="Hardtop"/>
    <n v="8114903"/>
    <s v="Aurora"/>
  </r>
  <r>
    <n v="1210"/>
    <s v="24-03-2022"/>
    <s v="David"/>
    <x v="0"/>
    <n v="1380000"/>
    <s v="Diehl Motor CO Inc"/>
    <s v="Lexus"/>
    <n v="17000"/>
    <s v="Overhead Camshaft"/>
    <s v="Manual"/>
    <x v="2"/>
    <s v="GS300"/>
    <n v="64573834"/>
    <s v="Passenger"/>
    <n v="8916290"/>
    <s v="Aurora"/>
  </r>
  <r>
    <n v="1222"/>
    <s v="26-03-2022"/>
    <s v="Benjamin"/>
    <x v="0"/>
    <n v="1265000"/>
    <s v="Enterprise Rent A Car"/>
    <s v="Mitsubishi"/>
    <n v="20500"/>
    <s v="Overhead Camshaft"/>
    <s v="Manual"/>
    <x v="2"/>
    <s v="3000GT"/>
    <n v="605047114"/>
    <s v="Sedan"/>
    <n v="8188919"/>
    <s v="Aurora"/>
  </r>
  <r>
    <n v="1223"/>
    <s v="26-03-2022"/>
    <s v="Ariel"/>
    <x v="1"/>
    <n v="13500"/>
    <s v="New Castle Ford Lincoln Mercury"/>
    <s v="Volkswagen"/>
    <n v="13000"/>
    <s v="DoubleÂ Overhead Camshaft"/>
    <s v="Auto"/>
    <x v="2"/>
    <s v="Passat"/>
    <n v="605047114"/>
    <s v="Hatchback"/>
    <n v="6654623"/>
    <s v="Aurora"/>
  </r>
  <r>
    <n v="1246"/>
    <s v="28-03-2022"/>
    <s v="Avigail"/>
    <x v="0"/>
    <n v="440000"/>
    <s v="Saab-Belle Dodge"/>
    <s v="Acura"/>
    <n v="18001"/>
    <s v="Overhead Camshaft"/>
    <s v="Manual"/>
    <x v="0"/>
    <s v="RL"/>
    <n v="605047114"/>
    <s v="SUV"/>
    <n v="8968018"/>
    <s v="Aurora"/>
  </r>
  <r>
    <n v="1255"/>
    <s v="28-03-2022"/>
    <s v="Caleb"/>
    <x v="0"/>
    <n v="1400000"/>
    <s v="New Castle Ford Lincoln Mercury"/>
    <s v="Mercury"/>
    <n v="33000"/>
    <s v="DoubleÂ Overhead Camshaft"/>
    <s v="Auto"/>
    <x v="0"/>
    <s v="Cougar"/>
    <n v="605047114"/>
    <s v="Hatchback"/>
    <n v="6743511"/>
    <s v="Aurora"/>
  </r>
  <r>
    <n v="1256"/>
    <s v="28-03-2022"/>
    <s v="Aubrey"/>
    <x v="0"/>
    <n v="2225000"/>
    <s v="Saab-Belle Dodge"/>
    <s v="Saab"/>
    <n v="26500"/>
    <s v="DoubleÂ Overhead Camshaft"/>
    <s v="Auto"/>
    <x v="0"/>
    <d v="2024-03-09T00:00:00"/>
    <n v="605047114"/>
    <s v="Sedan"/>
    <n v="7098757"/>
    <s v="Aurora"/>
  </r>
  <r>
    <n v="1268"/>
    <s v="28-03-2022"/>
    <s v="Elias"/>
    <x v="0"/>
    <n v="585000"/>
    <s v="Pitre Buick-Pontiac-Gmc of Scottsdale"/>
    <s v="Mercedes-B"/>
    <n v="41000"/>
    <s v="Overhead Camshaft"/>
    <s v="Manual"/>
    <x v="1"/>
    <s v="M-Class"/>
    <n v="993013882"/>
    <s v="Hatchback"/>
    <n v="8684686"/>
    <s v="Aurora"/>
  </r>
  <r>
    <n v="1273"/>
    <s v="29-03-2022"/>
    <s v="Beatrice"/>
    <x v="0"/>
    <n v="635000"/>
    <s v="C &amp; M Motors Inc"/>
    <s v="Lincoln"/>
    <n v="82000"/>
    <s v="Overhead Camshaft"/>
    <s v="Manual"/>
    <x v="2"/>
    <s v="Continental"/>
    <n v="605047114"/>
    <s v="Passenger"/>
    <n v="6399311"/>
    <s v="Aurora"/>
  </r>
  <r>
    <n v="1285"/>
    <s v="29-03-2022"/>
    <s v="Christopher"/>
    <x v="0"/>
    <n v="816000"/>
    <s v="Saab-Belle Dodge"/>
    <s v="Nissan"/>
    <n v="19000"/>
    <s v="Overhead Camshaft"/>
    <s v="Manual"/>
    <x v="0"/>
    <s v="Quest"/>
    <n v="605047114"/>
    <s v="SUV"/>
    <n v="6281284"/>
    <s v="Aurora"/>
  </r>
  <r>
    <n v="1292"/>
    <s v="29-03-2022"/>
    <s v="Brenda"/>
    <x v="0"/>
    <n v="2000000"/>
    <s v="Saab-Belle Dodge"/>
    <s v="Dodge"/>
    <n v="19000"/>
    <s v="Overhead Camshaft"/>
    <s v="Manual"/>
    <x v="0"/>
    <s v="Ram Pickup"/>
    <n v="605047114"/>
    <s v="Hatchback"/>
    <n v="8648823"/>
    <s v="Aurora"/>
  </r>
  <r>
    <n v="1301"/>
    <s v="29-03-2022"/>
    <s v="Camille"/>
    <x v="0"/>
    <n v="725000"/>
    <s v="New Castle Ford Lincoln Mercury"/>
    <s v="Audi"/>
    <n v="14000"/>
    <s v="Overhead Camshaft"/>
    <s v="Manual"/>
    <x v="1"/>
    <s v="A6"/>
    <n v="605047114"/>
    <s v="SUV"/>
    <n v="6117251"/>
    <s v="Aurora"/>
  </r>
  <r>
    <n v="1307"/>
    <s v="29-03-2022"/>
    <s v="Gavin"/>
    <x v="0"/>
    <n v="1800000"/>
    <s v="Star Enterprises Inc"/>
    <s v="Jeep"/>
    <n v="15000"/>
    <s v="Overhead Camshaft"/>
    <s v="Manual"/>
    <x v="1"/>
    <s v="Grand Cherokee"/>
    <n v="993013882"/>
    <s v="SUV"/>
    <n v="8723454"/>
    <s v="Aurora"/>
  </r>
  <r>
    <n v="1312"/>
    <s v="30-03-2022"/>
    <s v="Breindy"/>
    <x v="0"/>
    <n v="840000"/>
    <s v="Enterprise Rent A Car"/>
    <s v="Nissan"/>
    <n v="16000"/>
    <s v="Overhead Camshaft"/>
    <s v="Manual"/>
    <x v="2"/>
    <s v="Maxima"/>
    <n v="605047114"/>
    <s v="Sedan"/>
    <n v="8149932"/>
    <s v="Aurora"/>
  </r>
  <r>
    <n v="1333"/>
    <s v="31-03-2022"/>
    <s v="Bryanna"/>
    <x v="0"/>
    <n v="2415000"/>
    <s v="C &amp; M Motors Inc"/>
    <s v="Toyota"/>
    <n v="27500"/>
    <s v="Overhead Camshaft"/>
    <s v="Manual"/>
    <x v="0"/>
    <s v="Sienna"/>
    <n v="605047114"/>
    <s v="Passenger"/>
    <n v="8882353"/>
    <s v="Aurora"/>
  </r>
  <r>
    <n v="1335"/>
    <s v="31-03-2022"/>
    <s v="Clement"/>
    <x v="0"/>
    <n v="2580000"/>
    <s v="Enterprise Rent A Car"/>
    <s v="Pontiac"/>
    <n v="43000"/>
    <s v="Overhead Camshaft"/>
    <s v="Manual"/>
    <x v="0"/>
    <s v="Firebird"/>
    <n v="605047114"/>
    <s v="Hardtop"/>
    <n v="8148220"/>
    <s v="Aurora"/>
  </r>
  <r>
    <n v="1337"/>
    <s v="31-03-2022"/>
    <s v="Arame"/>
    <x v="0"/>
    <n v="600000"/>
    <s v="Saab-Belle Dodge"/>
    <s v="Ford"/>
    <n v="18000"/>
    <s v="Overhead Camshaft"/>
    <s v="Manual"/>
    <x v="0"/>
    <s v="Expedition"/>
    <n v="605047114"/>
    <s v="SUV"/>
    <n v="7072606"/>
    <s v="Aurora"/>
  </r>
  <r>
    <n v="1338"/>
    <s v="31-03-2022"/>
    <s v="Ibrahim"/>
    <x v="0"/>
    <n v="945000"/>
    <s v="Ryder Truck Rental and Leasing"/>
    <s v="Mitsubishi"/>
    <n v="21000"/>
    <s v="DoubleÂ Overhead Camshaft"/>
    <s v="Auto"/>
    <x v="1"/>
    <s v="Diamante"/>
    <n v="64573834"/>
    <s v="Hatchback"/>
    <n v="8329795"/>
    <s v="Aurora"/>
  </r>
  <r>
    <n v="1343"/>
    <d v="2022-02-04T00:00:00"/>
    <s v="Brynn"/>
    <x v="0"/>
    <n v="1030000"/>
    <s v="New Castle Ford Lincoln Mercury"/>
    <s v="Infiniti"/>
    <n v="51000"/>
    <s v="DoubleÂ Overhead Camshaft"/>
    <s v="Auto"/>
    <x v="1"/>
    <s v="I30"/>
    <n v="605047114"/>
    <s v="SUV"/>
    <n v="7277502"/>
    <s v="Aurora"/>
  </r>
  <r>
    <n v="1349"/>
    <d v="2022-02-04T00:00:00"/>
    <s v="Dylan"/>
    <x v="0"/>
    <n v="1350000"/>
    <s v="Saab-Belle Dodge"/>
    <s v="Jaguar"/>
    <n v="20000"/>
    <s v="Overhead Camshaft"/>
    <s v="Manual"/>
    <x v="1"/>
    <s v="S-Type"/>
    <n v="605047114"/>
    <s v="Passenger"/>
    <n v="6628193"/>
    <s v="Aurora"/>
  </r>
  <r>
    <n v="1358"/>
    <d v="2022-02-04T00:00:00"/>
    <s v="Catalina"/>
    <x v="0"/>
    <n v="1502000"/>
    <s v="Enterprise Rent A Car"/>
    <s v="Cadillac"/>
    <n v="28200"/>
    <s v="DoubleÂ Overhead Camshaft"/>
    <s v="Auto"/>
    <x v="0"/>
    <s v="Escalade"/>
    <n v="605047114"/>
    <s v="Sedan"/>
    <n v="6848135"/>
    <s v="Aurora"/>
  </r>
  <r>
    <n v="1369"/>
    <d v="2022-02-04T00:00:00"/>
    <s v="Jackson"/>
    <x v="0"/>
    <n v="1593000"/>
    <s v="Buddy Storbeck's Diesel Service Inc"/>
    <s v="Mitsubishi"/>
    <n v="19300"/>
    <s v="DoubleÂ Overhead Camshaft"/>
    <s v="Auto"/>
    <x v="2"/>
    <s v="3000GT"/>
    <n v="64573834"/>
    <s v="Sedan"/>
    <n v="8161205"/>
    <s v="Aurora"/>
  </r>
  <r>
    <n v="1374"/>
    <d v="2022-04-04T00:00:00"/>
    <s v="Celia"/>
    <x v="0"/>
    <n v="730000"/>
    <s v="Saab-Belle Dodge"/>
    <s v="Honda"/>
    <n v="27000"/>
    <s v="Overhead Camshaft"/>
    <s v="Manual"/>
    <x v="1"/>
    <s v="Odyssey"/>
    <n v="605047114"/>
    <s v="Passenger"/>
    <n v="8770473"/>
    <s v="Aurora"/>
  </r>
  <r>
    <n v="1395"/>
    <d v="2022-04-04T00:00:00"/>
    <s v="Chloe"/>
    <x v="1"/>
    <n v="1300000"/>
    <s v="New Castle Ford Lincoln Mercury"/>
    <s v="Chevrolet"/>
    <n v="42000"/>
    <s v="DoubleÂ Overhead Camshaft"/>
    <s v="Auto"/>
    <x v="1"/>
    <s v="Prizm"/>
    <n v="605047114"/>
    <s v="Hatchback"/>
    <n v="6818780"/>
    <s v="Aurora"/>
  </r>
  <r>
    <n v="1401"/>
    <d v="2022-04-04T00:00:00"/>
    <s v="Simon"/>
    <x v="0"/>
    <n v="13500"/>
    <s v="Saab-Belle Dodge"/>
    <s v="Oldsmobile"/>
    <n v="19000"/>
    <s v="Overhead Camshaft"/>
    <s v="Manual"/>
    <x v="2"/>
    <s v="Silhouette"/>
    <n v="605047114"/>
    <s v="Sedan"/>
    <n v="7828001"/>
    <s v="Aurora"/>
  </r>
  <r>
    <n v="1404"/>
    <d v="2022-04-04T00:00:00"/>
    <s v="Silya"/>
    <x v="0"/>
    <n v="901000"/>
    <s v="C &amp; M Motors Inc"/>
    <s v="Mercedes-B"/>
    <n v="17000"/>
    <s v="Overhead Camshaft"/>
    <s v="Manual"/>
    <x v="2"/>
    <s v="SL-Class"/>
    <n v="605047114"/>
    <s v="Hardtop"/>
    <n v="8751510"/>
    <s v="Aurora"/>
  </r>
  <r>
    <n v="1412"/>
    <d v="2022-04-04T00:00:00"/>
    <s v="Jamal"/>
    <x v="0"/>
    <n v="860000"/>
    <s v="Diehl Motor CO Inc"/>
    <s v="Honda"/>
    <n v="27000"/>
    <s v="Overhead Camshaft"/>
    <s v="Manual"/>
    <x v="1"/>
    <s v="Odyssey"/>
    <n v="64573834"/>
    <s v="Passenger"/>
    <n v="8867879"/>
    <s v="Aurora"/>
  </r>
  <r>
    <n v="1420"/>
    <d v="2022-05-04T00:00:00"/>
    <s v="Claire"/>
    <x v="0"/>
    <n v="750000"/>
    <s v="Saab-Belle Dodge"/>
    <s v="Hyundai"/>
    <n v="13000"/>
    <s v="Overhead Camshaft"/>
    <s v="Manual"/>
    <x v="1"/>
    <s v="Sonata"/>
    <n v="605047114"/>
    <s v="SUV"/>
    <n v="7265017"/>
    <s v="Aurora"/>
  </r>
  <r>
    <n v="1427"/>
    <d v="2022-05-04T00:00:00"/>
    <s v="Daniela"/>
    <x v="0"/>
    <n v="720000"/>
    <s v="C &amp; M Motors Inc"/>
    <s v="Mitsubishi"/>
    <n v="21000"/>
    <s v="DoubleÂ Overhead Camshaft"/>
    <s v="Auto"/>
    <x v="1"/>
    <s v="Diamante"/>
    <n v="605047114"/>
    <s v="Hatchback"/>
    <n v="6482307"/>
    <s v="Aurora"/>
  </r>
  <r>
    <n v="1430"/>
    <d v="2022-05-04T00:00:00"/>
    <s v="Hamza"/>
    <x v="0"/>
    <n v="911000"/>
    <s v="Enterprise Rent A Car"/>
    <s v="Saturn"/>
    <n v="13000"/>
    <s v="Overhead Camshaft"/>
    <s v="Manual"/>
    <x v="1"/>
    <s v="LW"/>
    <n v="605047114"/>
    <s v="Hatchback"/>
    <n v="6475101"/>
    <s v="Aurora"/>
  </r>
  <r>
    <n v="1437"/>
    <d v="2022-05-04T00:00:00"/>
    <s v="Ian"/>
    <x v="0"/>
    <n v="1300000"/>
    <s v="New Castle Ford Lincoln Mercury"/>
    <s v="Pontiac"/>
    <n v="19000"/>
    <s v="DoubleÂ Overhead Camshaft"/>
    <s v="Auto"/>
    <x v="2"/>
    <s v="Bonneville"/>
    <n v="605047114"/>
    <s v="Hatchback"/>
    <n v="6586338"/>
    <s v="Aurora"/>
  </r>
  <r>
    <n v="1446"/>
    <d v="2022-05-04T00:00:00"/>
    <s v="Daniella"/>
    <x v="1"/>
    <n v="1760000"/>
    <s v="Saab-Belle Dodge"/>
    <s v="Mercedes-B"/>
    <n v="26000"/>
    <s v="Overhead Camshaft"/>
    <s v="Manual"/>
    <x v="1"/>
    <s v="SL-Class"/>
    <n v="605047114"/>
    <s v="Hatchback"/>
    <n v="7465022"/>
    <s v="Aurora"/>
  </r>
  <r>
    <n v="1456"/>
    <d v="2022-05-04T00:00:00"/>
    <s v="Elyot"/>
    <x v="0"/>
    <n v="1350000"/>
    <s v="C &amp; M Motors Inc"/>
    <s v="Mitsubishi"/>
    <n v="21000"/>
    <s v="DoubleÂ Overhead Camshaft"/>
    <s v="Auto"/>
    <x v="1"/>
    <s v="Diamante"/>
    <n v="605047114"/>
    <s v="Hatchback"/>
    <n v="6330891"/>
    <s v="Aurora"/>
  </r>
  <r>
    <n v="1457"/>
    <d v="2022-05-04T00:00:00"/>
    <s v="Iman"/>
    <x v="0"/>
    <n v="735000"/>
    <s v="Enterprise Rent A Car"/>
    <s v="Mercedes-B"/>
    <n v="26000"/>
    <s v="Overhead Camshaft"/>
    <s v="Manual"/>
    <x v="1"/>
    <s v="SL-Class"/>
    <n v="605047114"/>
    <s v="Hardtop"/>
    <n v="6153589"/>
    <s v="Aurora"/>
  </r>
  <r>
    <n v="1458"/>
    <d v="2022-05-04T00:00:00"/>
    <s v="Hugo"/>
    <x v="1"/>
    <n v="1870000"/>
    <s v="New Castle Ford Lincoln Mercury"/>
    <s v="Audi"/>
    <n v="12001"/>
    <s v="Overhead Camshaft"/>
    <s v="Manual"/>
    <x v="1"/>
    <s v="A4"/>
    <n v="605047114"/>
    <s v="Hardtop"/>
    <n v="8962540"/>
    <s v="Aurora"/>
  </r>
  <r>
    <n v="1463"/>
    <d v="2022-05-04T00:00:00"/>
    <s v="Victoire"/>
    <x v="0"/>
    <n v="13500"/>
    <s v="Enterprise Rent A Car"/>
    <s v="Mitsubishi"/>
    <n v="18000"/>
    <s v="DoubleÂ Overhead Camshaft"/>
    <s v="Auto"/>
    <x v="0"/>
    <s v="Diamante"/>
    <n v="605047114"/>
    <s v="Hatchback"/>
    <n v="8973041"/>
    <s v="Aurora"/>
  </r>
  <r>
    <n v="1473"/>
    <d v="2022-05-04T00:00:00"/>
    <s v="Jayson"/>
    <x v="0"/>
    <n v="1200000"/>
    <s v="Pars Auto Sales"/>
    <s v="Porsche"/>
    <n v="22000"/>
    <s v="DoubleÂ Overhead Camshaft"/>
    <s v="Auto"/>
    <x v="2"/>
    <s v="Carrera Coupe"/>
    <n v="387018047"/>
    <s v="Hatchback"/>
    <n v="8601762"/>
    <s v="Aurora"/>
  </r>
  <r>
    <n v="1480"/>
    <d v="2022-05-04T00:00:00"/>
    <s v="John"/>
    <x v="0"/>
    <n v="1460000"/>
    <s v="Scrivener Performance Engineering"/>
    <s v="Mitsubishi"/>
    <n v="45000"/>
    <s v="DoubleÂ Overhead Camshaft"/>
    <s v="Auto"/>
    <x v="0"/>
    <s v="Montero Sport"/>
    <n v="387018047"/>
    <s v="Hatchback"/>
    <n v="7015554"/>
    <s v="Aurora"/>
  </r>
  <r>
    <n v="1486"/>
    <d v="2022-06-04T00:00:00"/>
    <s v="Dylan"/>
    <x v="1"/>
    <n v="550000"/>
    <s v="Enterprise Rent A Car"/>
    <s v="Chevrolet"/>
    <n v="14000"/>
    <s v="Overhead Camshaft"/>
    <s v="Manual"/>
    <x v="1"/>
    <s v="Cavalier"/>
    <n v="605047114"/>
    <s v="SUV"/>
    <n v="7309825"/>
    <s v="Aurora"/>
  </r>
  <r>
    <n v="1489"/>
    <d v="2022-06-04T00:00:00"/>
    <s v="Jacob"/>
    <x v="0"/>
    <n v="1085000"/>
    <s v="Saab-Belle Dodge"/>
    <s v="Lincoln"/>
    <n v="42500"/>
    <s v="Overhead Camshaft"/>
    <s v="Manual"/>
    <x v="0"/>
    <s v="Continental"/>
    <n v="605047114"/>
    <s v="Passenger"/>
    <n v="6768198"/>
    <s v="Aurora"/>
  </r>
  <r>
    <n v="1494"/>
    <d v="2022-06-04T00:00:00"/>
    <s v="Eliza"/>
    <x v="0"/>
    <n v="13500"/>
    <s v="Saab-Belle Dodge"/>
    <s v="Ford"/>
    <n v="69000"/>
    <s v="Overhead Camshaft"/>
    <s v="Manual"/>
    <x v="0"/>
    <s v="Taurus"/>
    <n v="605047114"/>
    <s v="SUV"/>
    <n v="6027795"/>
    <s v="Aurora"/>
  </r>
  <r>
    <n v="1501"/>
    <d v="2022-06-04T00:00:00"/>
    <s v="Eleonore"/>
    <x v="0"/>
    <n v="680500"/>
    <s v="New Castle Ford Lincoln Mercury"/>
    <s v="BMW"/>
    <n v="31500"/>
    <s v="DoubleÂ Overhead Camshaft"/>
    <s v="Auto"/>
    <x v="0"/>
    <s v="528i"/>
    <n v="605047114"/>
    <s v="SUV"/>
    <n v="8668892"/>
    <s v="Aurora"/>
  </r>
  <r>
    <n v="1523"/>
    <d v="2022-07-04T00:00:00"/>
    <s v="Erika"/>
    <x v="0"/>
    <n v="13500"/>
    <s v="C &amp; M Motors Inc"/>
    <s v="Dodge"/>
    <n v="45000"/>
    <s v="DoubleÂ Overhead Camshaft"/>
    <s v="Auto"/>
    <x v="1"/>
    <s v="Ram Pickup"/>
    <n v="605047114"/>
    <s v="Hatchback"/>
    <n v="6612385"/>
    <s v="Aurora"/>
  </r>
  <r>
    <n v="1529"/>
    <d v="2022-07-04T00:00:00"/>
    <s v="Elixane"/>
    <x v="0"/>
    <n v="505000"/>
    <s v="Saab-Belle Dodge"/>
    <s v="Audi"/>
    <n v="42000"/>
    <s v="DoubleÂ Overhead Camshaft"/>
    <s v="Auto"/>
    <x v="1"/>
    <s v="A6"/>
    <n v="605047114"/>
    <s v="SUV"/>
    <n v="6910758"/>
    <s v="Aurora"/>
  </r>
  <r>
    <n v="1531"/>
    <d v="2022-07-04T00:00:00"/>
    <s v="Justice"/>
    <x v="0"/>
    <n v="1580000"/>
    <s v="Race Car Help"/>
    <s v="Pontiac"/>
    <n v="19000"/>
    <s v="DoubleÂ Overhead Camshaft"/>
    <s v="Auto"/>
    <x v="2"/>
    <s v="Grand Prix"/>
    <n v="787587841"/>
    <s v="Passenger"/>
    <n v="6362763"/>
    <s v="Aurora"/>
  </r>
  <r>
    <n v="1537"/>
    <d v="2022-09-04T00:00:00"/>
    <s v="Eliza"/>
    <x v="0"/>
    <n v="13500"/>
    <s v="New Castle Ford Lincoln Mercury"/>
    <s v="Toyota"/>
    <n v="25001"/>
    <s v="Overhead Camshaft"/>
    <s v="Manual"/>
    <x v="0"/>
    <s v="4Runner"/>
    <n v="605047114"/>
    <s v="Sedan"/>
    <n v="7033771"/>
    <s v="Aurora"/>
  </r>
  <r>
    <n v="1550"/>
    <d v="2022-09-04T00:00:00"/>
    <s v="Kameron"/>
    <x v="0"/>
    <n v="1695000"/>
    <s v="U-Haul CO"/>
    <s v="Volkswagen"/>
    <n v="20500"/>
    <s v="Overhead Camshaft"/>
    <s v="Manual"/>
    <x v="2"/>
    <s v="Passat"/>
    <n v="787587841"/>
    <s v="Hatchback"/>
    <n v="6808597"/>
    <s v="Aurora"/>
  </r>
  <r>
    <n v="1554"/>
    <d v="2022-10-04T00:00:00"/>
    <s v="John"/>
    <x v="1"/>
    <n v="585000"/>
    <s v="Saab-Belle Dodge"/>
    <s v="Audi"/>
    <n v="13000"/>
    <s v="Overhead Camshaft"/>
    <s v="Manual"/>
    <x v="1"/>
    <s v="A6"/>
    <n v="605047114"/>
    <s v="SUV"/>
    <n v="6779374"/>
    <s v="Aurora"/>
  </r>
  <r>
    <n v="1558"/>
    <d v="2022-10-04T00:00:00"/>
    <s v="Francesca"/>
    <x v="0"/>
    <n v="735000"/>
    <s v="Enterprise Rent A Car"/>
    <s v="Oldsmobile"/>
    <n v="71000"/>
    <s v="Overhead Camshaft"/>
    <s v="Manual"/>
    <x v="2"/>
    <s v="Aurora"/>
    <n v="605047114"/>
    <s v="Passenger"/>
    <n v="8010539"/>
    <s v="Aurora"/>
  </r>
  <r>
    <n v="1568"/>
    <d v="2022-11-04T00:00:00"/>
    <s v="Emerson"/>
    <x v="1"/>
    <n v="13500"/>
    <s v="Saab-Belle Dodge"/>
    <s v="Ford"/>
    <n v="20000"/>
    <s v="Overhead Camshaft"/>
    <s v="Manual"/>
    <x v="1"/>
    <s v="Crown Victoria"/>
    <n v="605047114"/>
    <s v="Passenger"/>
    <n v="7061714"/>
    <s v="Aurora"/>
  </r>
  <r>
    <n v="1585"/>
    <d v="2022-11-04T00:00:00"/>
    <s v="Grace"/>
    <x v="0"/>
    <n v="1500000"/>
    <s v="New Castle Ford Lincoln Mercury"/>
    <s v="Chrysler"/>
    <n v="18000"/>
    <s v="Overhead Camshaft"/>
    <s v="Manual"/>
    <x v="0"/>
    <s v="Concorde"/>
    <n v="605047114"/>
    <s v="Hatchback"/>
    <n v="7766248"/>
    <s v="Aurora"/>
  </r>
  <r>
    <n v="1589"/>
    <d v="2022-11-04T00:00:00"/>
    <s v="Marcus"/>
    <x v="0"/>
    <n v="1200000"/>
    <s v="Saab-Belle Dodge"/>
    <s v="Acura"/>
    <n v="21000"/>
    <s v="Overhead Camshaft"/>
    <s v="Manual"/>
    <x v="0"/>
    <s v="TL"/>
    <n v="605047114"/>
    <s v="Hatchback"/>
    <n v="8340495"/>
    <s v="Aurora"/>
  </r>
  <r>
    <n v="1597"/>
    <d v="2022-11-04T00:00:00"/>
    <s v="Kiyan"/>
    <x v="0"/>
    <n v="783000"/>
    <s v="Clay Johnson Auto Sales"/>
    <s v="Mercury"/>
    <n v="26000"/>
    <s v="DoubleÂ Overhead Camshaft"/>
    <s v="Auto"/>
    <x v="0"/>
    <s v="Cougar"/>
    <n v="787587841"/>
    <s v="Hatchback"/>
    <n v="7661654"/>
    <s v="Aurora"/>
  </r>
  <r>
    <n v="1610"/>
    <s v="13-04-2022"/>
    <s v="Eve"/>
    <x v="1"/>
    <n v="870000"/>
    <s v="Saab-Belle Dodge"/>
    <s v="Mitsubishi"/>
    <n v="36001"/>
    <s v="DoubleÂ Overhead Camshaft"/>
    <s v="Auto"/>
    <x v="1"/>
    <s v="Galant"/>
    <n v="605047114"/>
    <s v="Passenger"/>
    <n v="7806580"/>
    <s v="Aurora"/>
  </r>
  <r>
    <n v="1617"/>
    <s v="13-04-2022"/>
    <s v="Fraidy"/>
    <x v="1"/>
    <n v="750000"/>
    <s v="C &amp; M Motors Inc"/>
    <s v="Dodge"/>
    <n v="15000"/>
    <s v="DoubleÂ Overhead Camshaft"/>
    <s v="Auto"/>
    <x v="1"/>
    <s v="Ram Van"/>
    <n v="605047114"/>
    <s v="Hatchback"/>
    <n v="6004599"/>
    <s v="Aurora"/>
  </r>
  <r>
    <n v="1624"/>
    <s v="13-04-2022"/>
    <s v="Krish"/>
    <x v="1"/>
    <n v="537000"/>
    <s v="Enterprise Rent A Car"/>
    <s v="Jeep"/>
    <n v="19000"/>
    <s v="DoubleÂ Overhead Camshaft"/>
    <s v="Auto"/>
    <x v="2"/>
    <s v="Wrangler"/>
    <n v="605047114"/>
    <s v="Hatchback"/>
    <n v="8830984"/>
    <s v="Aurora"/>
  </r>
  <r>
    <n v="1640"/>
    <s v="13-04-2022"/>
    <s v="Heaven"/>
    <x v="0"/>
    <n v="830000"/>
    <s v="Saab-Belle Dodge"/>
    <s v="Chevrolet"/>
    <n v="22000"/>
    <s v="Overhead Camshaft"/>
    <s v="Manual"/>
    <x v="2"/>
    <s v="Prizm"/>
    <n v="605047114"/>
    <s v="Hatchback"/>
    <n v="8097256"/>
    <s v="Aurora"/>
  </r>
  <r>
    <n v="1652"/>
    <s v="13-04-2022"/>
    <s v="Abthu-Mustapha"/>
    <x v="0"/>
    <n v="683000"/>
    <s v="C &amp; M Motors Inc"/>
    <s v="BMW"/>
    <n v="15000"/>
    <s v="DoubleÂ Overhead Camshaft"/>
    <s v="Auto"/>
    <x v="2"/>
    <s v="323i"/>
    <n v="605047114"/>
    <s v="Hatchback"/>
    <n v="7549541"/>
    <s v="Aurora"/>
  </r>
  <r>
    <n v="1659"/>
    <s v="13-04-2022"/>
    <s v="Yoann"/>
    <x v="1"/>
    <n v="912000"/>
    <s v="New Castle Ford Lincoln Mercury"/>
    <s v="Mercedes-B"/>
    <n v="18001"/>
    <s v="DoubleÂ Overhead Camshaft"/>
    <s v="Auto"/>
    <x v="0"/>
    <s v="M-Class"/>
    <n v="605047114"/>
    <s v="Hardtop"/>
    <n v="6964677"/>
    <s v="Aurora"/>
  </r>
  <r>
    <n v="1671"/>
    <s v="13-04-2022"/>
    <s v="Malachi"/>
    <x v="0"/>
    <n v="1175000"/>
    <s v="Pars Auto Sales"/>
    <s v="Oldsmobile"/>
    <n v="15500"/>
    <s v="DoubleÂ Overhead Camshaft"/>
    <s v="Auto"/>
    <x v="2"/>
    <s v="Cutlass"/>
    <n v="387018047"/>
    <s v="Sedan"/>
    <n v="6484207"/>
    <s v="Aurora"/>
  </r>
  <r>
    <n v="1678"/>
    <s v="13-04-2022"/>
    <s v="Mason"/>
    <x v="0"/>
    <n v="13500"/>
    <s v="Scrivener Performance Engineering"/>
    <s v="Mitsubishi"/>
    <n v="16000"/>
    <s v="Overhead Camshaft"/>
    <s v="Manual"/>
    <x v="0"/>
    <s v="Montero"/>
    <n v="387018047"/>
    <s v="SUV"/>
    <n v="8554201"/>
    <s v="Aurora"/>
  </r>
  <r>
    <n v="1684"/>
    <s v="14-04-2022"/>
    <s v="Alice"/>
    <x v="0"/>
    <n v="13500"/>
    <s v="New Castle Ford Lincoln Mercury"/>
    <s v="Toyota"/>
    <n v="12000"/>
    <s v="DoubleÂ Overhead Camshaft"/>
    <s v="Auto"/>
    <x v="2"/>
    <s v="Land Cruiser"/>
    <n v="605047114"/>
    <s v="SUV"/>
    <n v="6092729"/>
    <s v="Aurora"/>
  </r>
  <r>
    <n v="1688"/>
    <s v="16-04-2022"/>
    <s v="Genevieve"/>
    <x v="0"/>
    <n v="620000"/>
    <s v="Enterprise Rent A Car"/>
    <s v="Chevrolet"/>
    <n v="45000"/>
    <s v="DoubleÂ Overhead Camshaft"/>
    <s v="Auto"/>
    <x v="2"/>
    <s v="Corvette"/>
    <n v="605047114"/>
    <s v="SUV"/>
    <n v="6912215"/>
    <s v="Aurora"/>
  </r>
  <r>
    <n v="1695"/>
    <s v="16-04-2022"/>
    <s v="Giuliana"/>
    <x v="0"/>
    <n v="610000"/>
    <s v="New Castle Ford Lincoln Mercury"/>
    <s v="Dodge"/>
    <n v="31000"/>
    <s v="DoubleÂ Overhead Camshaft"/>
    <s v="Auto"/>
    <x v="2"/>
    <s v="Stratus"/>
    <n v="605047114"/>
    <s v="Hatchback"/>
    <n v="6761088"/>
    <s v="Aurora"/>
  </r>
  <r>
    <n v="1701"/>
    <s v="16-04-2022"/>
    <s v="Maxwell"/>
    <x v="0"/>
    <n v="1650000"/>
    <s v="Saab-Belle Dodge"/>
    <s v="Oldsmobile"/>
    <n v="45000"/>
    <s v="DoubleÂ Overhead Camshaft"/>
    <s v="Auto"/>
    <x v="1"/>
    <s v="Intrigue"/>
    <n v="605047114"/>
    <s v="SUV"/>
    <n v="8475303"/>
    <s v="Aurora"/>
  </r>
  <r>
    <n v="1711"/>
    <s v="16-04-2022"/>
    <s v="Nathaniel"/>
    <x v="1"/>
    <n v="755000"/>
    <s v="Saab-Belle Dodge"/>
    <s v="Plymouth"/>
    <n v="20000"/>
    <s v="Overhead Camshaft"/>
    <s v="Manual"/>
    <x v="2"/>
    <s v="Voyager"/>
    <n v="605047114"/>
    <s v="Passenger"/>
    <n v="8789146"/>
    <s v="Aurora"/>
  </r>
  <r>
    <n v="1714"/>
    <s v="16-04-2022"/>
    <s v="Jayla"/>
    <x v="0"/>
    <n v="884000"/>
    <s v="Saab-Belle Dodge"/>
    <s v="Ford"/>
    <n v="29000"/>
    <s v="DoubleÂ Overhead Camshaft"/>
    <s v="Auto"/>
    <x v="2"/>
    <s v="Crown Victoria"/>
    <n v="605047114"/>
    <s v="Passenger"/>
    <n v="6414090"/>
    <s v="Aurora"/>
  </r>
  <r>
    <n v="1721"/>
    <s v="16-04-2022"/>
    <s v="Jennifer"/>
    <x v="0"/>
    <n v="955000"/>
    <s v="C &amp; M Motors Inc"/>
    <s v="Pontiac"/>
    <n v="26000"/>
    <s v="DoubleÂ Overhead Camshaft"/>
    <s v="Auto"/>
    <x v="1"/>
    <s v="Grand Am"/>
    <n v="605047114"/>
    <s v="SUV"/>
    <n v="7591958"/>
    <s v="Aurora"/>
  </r>
  <r>
    <n v="1734"/>
    <s v="16-04-2022"/>
    <s v="Mathias"/>
    <x v="0"/>
    <n v="803000"/>
    <s v="Saab-Belle Dodge"/>
    <s v="Acura"/>
    <n v="18000"/>
    <s v="Overhead Camshaft"/>
    <s v="Manual"/>
    <x v="0"/>
    <s v="RL"/>
    <n v="605047114"/>
    <s v="SUV"/>
    <n v="7104485"/>
    <s v="Aurora"/>
  </r>
  <r>
    <n v="1745"/>
    <s v="16-04-2022"/>
    <s v="Miles"/>
    <x v="1"/>
    <n v="13500"/>
    <s v="Progressive Shippers Cooperative Association No"/>
    <s v="Saab"/>
    <n v="69000"/>
    <s v="DoubleÂ Overhead Camshaft"/>
    <s v="Auto"/>
    <x v="2"/>
    <d v="2024-03-09T00:00:00"/>
    <n v="535469427"/>
    <s v="Sedan"/>
    <n v="7687531"/>
    <s v="Aurora"/>
  </r>
  <r>
    <n v="1752"/>
    <s v="16-04-2022"/>
    <s v="Nathan"/>
    <x v="0"/>
    <n v="700000"/>
    <s v="Suburban Ford"/>
    <s v="Saturn"/>
    <n v="11000"/>
    <s v="DoubleÂ Overhead Camshaft"/>
    <s v="Auto"/>
    <x v="0"/>
    <s v="SL"/>
    <n v="535469427"/>
    <s v="SUV"/>
    <n v="7053996"/>
    <s v="Aurora"/>
  </r>
  <r>
    <n v="1758"/>
    <s v="17-04-2022"/>
    <s v="Hailey"/>
    <x v="1"/>
    <n v="852500"/>
    <s v="Saab-Belle Dodge"/>
    <s v="Acura"/>
    <n v="34500"/>
    <s v="Overhead Camshaft"/>
    <s v="Manual"/>
    <x v="2"/>
    <s v="RL"/>
    <n v="605047114"/>
    <s v="SUV"/>
    <n v="7169223"/>
    <s v="Aurora"/>
  </r>
  <r>
    <n v="1768"/>
    <s v="17-04-2022"/>
    <s v="Oscar"/>
    <x v="0"/>
    <n v="13500"/>
    <s v="C &amp; M Motors Inc"/>
    <s v="Chevrolet"/>
    <n v="21000"/>
    <s v="DoubleÂ Overhead Camshaft"/>
    <s v="Auto"/>
    <x v="2"/>
    <s v="Monte Carlo"/>
    <n v="605047114"/>
    <s v="Hatchback"/>
    <n v="7604206"/>
    <s v="Aurora"/>
  </r>
  <r>
    <n v="1772"/>
    <s v="17-04-2022"/>
    <s v="Juliana"/>
    <x v="0"/>
    <n v="1025000"/>
    <s v="Enterprise Rent A Car"/>
    <s v="Toyota"/>
    <n v="12500"/>
    <s v="Overhead Camshaft"/>
    <s v="Manual"/>
    <x v="0"/>
    <s v="Sienna"/>
    <n v="605047114"/>
    <s v="Passenger"/>
    <n v="8179783"/>
    <s v="Aurora"/>
  </r>
  <r>
    <n v="1779"/>
    <s v="17-04-2022"/>
    <s v="Kamila"/>
    <x v="0"/>
    <n v="690000"/>
    <s v="New Castle Ford Lincoln Mercury"/>
    <s v="Mercedes-B"/>
    <n v="26000"/>
    <s v="Overhead Camshaft"/>
    <s v="Manual"/>
    <x v="1"/>
    <s v="SL-Class"/>
    <n v="605047114"/>
    <s v="Hatchback"/>
    <n v="7631193"/>
    <s v="Aurora"/>
  </r>
  <r>
    <n v="1782"/>
    <s v="17-04-2022"/>
    <s v="Lena"/>
    <x v="0"/>
    <n v="625000"/>
    <s v="Saab-Belle Dodge"/>
    <s v="Oldsmobile"/>
    <n v="14000"/>
    <s v="Overhead Camshaft"/>
    <s v="Manual"/>
    <x v="1"/>
    <s v="Silhouette"/>
    <n v="605047114"/>
    <s v="Sedan"/>
    <n v="8103117"/>
    <s v="Aurora"/>
  </r>
  <r>
    <n v="1791"/>
    <s v="17-04-2022"/>
    <s v="Omar"/>
    <x v="1"/>
    <n v="13500"/>
    <s v="Chrysler Plymouth"/>
    <s v="Dodge"/>
    <n v="15000"/>
    <s v="DoubleÂ Overhead Camshaft"/>
    <s v="Auto"/>
    <x v="1"/>
    <s v="Ram Van"/>
    <n v="535469427"/>
    <s v="Hatchback"/>
    <n v="7292177"/>
    <s v="Aurora"/>
  </r>
  <r>
    <n v="1802"/>
    <s v="18-04-2022"/>
    <s v="Isabelle"/>
    <x v="0"/>
    <n v="550000"/>
    <s v="Saab-Belle Dodge"/>
    <s v="Mitsubishi"/>
    <n v="16000"/>
    <s v="Overhead Camshaft"/>
    <s v="Manual"/>
    <x v="0"/>
    <s v="Montero"/>
    <n v="605047114"/>
    <s v="SUV"/>
    <n v="7773979"/>
    <s v="Aurora"/>
  </r>
  <r>
    <n v="1809"/>
    <s v="18-04-2022"/>
    <s v="Jenna"/>
    <x v="1"/>
    <n v="585000"/>
    <s v="C &amp; M Motors Inc"/>
    <s v="Mercedes-B"/>
    <n v="17000"/>
    <s v="Overhead Camshaft"/>
    <s v="Manual"/>
    <x v="2"/>
    <s v="SL-Class"/>
    <n v="605047114"/>
    <s v="SUV"/>
    <n v="7939336"/>
    <s v="Aurora"/>
  </r>
  <r>
    <n v="1817"/>
    <s v="18-04-2022"/>
    <s v="Richard"/>
    <x v="1"/>
    <n v="13500"/>
    <s v="Enterprise Rent A Car"/>
    <s v="Dodge"/>
    <n v="11000"/>
    <s v="Overhead Camshaft"/>
    <s v="Manual"/>
    <x v="0"/>
    <s v="Intrepid"/>
    <n v="605047114"/>
    <s v="Sedan"/>
    <n v="7681579"/>
    <s v="Aurora"/>
  </r>
  <r>
    <n v="1824"/>
    <s v="18-04-2022"/>
    <s v="Sebastian"/>
    <x v="0"/>
    <n v="460000"/>
    <s v="New Castle Ford Lincoln Mercury"/>
    <s v="Volkswagen"/>
    <n v="27000"/>
    <s v="Overhead Camshaft"/>
    <s v="Manual"/>
    <x v="1"/>
    <s v="Passat"/>
    <n v="605047114"/>
    <s v="Hatchback"/>
    <n v="6032680"/>
    <s v="Aurora"/>
  </r>
  <r>
    <n v="1831"/>
    <s v="18-04-2022"/>
    <s v="Tenzin"/>
    <x v="0"/>
    <n v="1000000"/>
    <s v="Saab-Belle Dodge"/>
    <s v="Chrysler"/>
    <n v="26000"/>
    <s v="DoubleÂ Overhead Camshaft"/>
    <s v="Auto"/>
    <x v="0"/>
    <s v="LHS"/>
    <n v="605047114"/>
    <s v="Hatchback"/>
    <n v="6850813"/>
    <s v="Aurora"/>
  </r>
  <r>
    <n v="1838"/>
    <s v="18-04-2022"/>
    <s v="Kayla"/>
    <x v="1"/>
    <n v="432000"/>
    <s v="Saab-Belle Dodge"/>
    <s v="Mitsubishi"/>
    <n v="49000"/>
    <s v="Overhead Camshaft"/>
    <s v="Manual"/>
    <x v="0"/>
    <s v="Diamante"/>
    <n v="605047114"/>
    <s v="Hatchback"/>
    <n v="8625033"/>
    <s v="Aurora"/>
  </r>
  <r>
    <n v="1848"/>
    <s v="18-04-2022"/>
    <s v="Kiara"/>
    <x v="0"/>
    <n v="1222000"/>
    <s v="Saab-Belle Dodge"/>
    <s v="Mercedes-B"/>
    <n v="33200"/>
    <s v="DoubleÂ Overhead Camshaft"/>
    <s v="Auto"/>
    <x v="0"/>
    <s v="SLK230"/>
    <n v="605047114"/>
    <s v="Hatchback"/>
    <n v="7813641"/>
    <s v="Aurora"/>
  </r>
  <r>
    <n v="1851"/>
    <s v="18-04-2022"/>
    <s v="Laura"/>
    <x v="1"/>
    <n v="961500"/>
    <s v="C &amp; M Motors Inc"/>
    <s v="Ford"/>
    <n v="11500"/>
    <s v="DoubleÂ Overhead Camshaft"/>
    <s v="Auto"/>
    <x v="0"/>
    <s v="Crown Victoria"/>
    <n v="605047114"/>
    <s v="Passenger"/>
    <n v="7374939"/>
    <s v="Aurora"/>
  </r>
  <r>
    <n v="1855"/>
    <s v="18-04-2022"/>
    <s v="Clara"/>
    <x v="0"/>
    <n v="935000"/>
    <s v="New Castle Ford Lincoln Mercury"/>
    <s v="Plymouth"/>
    <n v="22001"/>
    <s v="DoubleÂ Overhead Camshaft"/>
    <s v="Auto"/>
    <x v="1"/>
    <s v="Breeze"/>
    <n v="605047114"/>
    <s v="Hardtop"/>
    <n v="6245558"/>
    <s v="Aurora"/>
  </r>
  <r>
    <n v="1858"/>
    <s v="18-04-2022"/>
    <s v="Rodrigues"/>
    <x v="0"/>
    <n v="3610000"/>
    <s v="Enterprise Rent A Car"/>
    <s v="Volvo"/>
    <n v="17000"/>
    <s v="Overhead Camshaft"/>
    <s v="Manual"/>
    <x v="2"/>
    <s v="S40"/>
    <n v="605047114"/>
    <s v="Sedan"/>
    <n v="7583617"/>
    <s v="Aurora"/>
  </r>
  <r>
    <n v="1865"/>
    <s v="18-04-2022"/>
    <s v="Romain"/>
    <x v="0"/>
    <n v="1100000"/>
    <s v="New Castle Ford Lincoln Mercury"/>
    <s v="Hyundai"/>
    <n v="20000"/>
    <s v="Overhead Camshaft"/>
    <s v="Manual"/>
    <x v="0"/>
    <s v="Sonata"/>
    <n v="605047114"/>
    <s v="SUV"/>
    <n v="7939179"/>
    <s v="Aurora"/>
  </r>
  <r>
    <n v="1873"/>
    <s v="18-04-2022"/>
    <s v="Rodney"/>
    <x v="0"/>
    <n v="1160000"/>
    <s v="Nebo Chevrolet"/>
    <s v="Ford"/>
    <n v="19000"/>
    <s v="DoubleÂ Overhead Camshaft"/>
    <s v="Auto"/>
    <x v="2"/>
    <s v="Contour"/>
    <n v="64573834"/>
    <s v="Sedan"/>
    <n v="8381908"/>
    <s v="Aurora"/>
  </r>
  <r>
    <n v="1880"/>
    <s v="18-04-2022"/>
    <s v="Shawn"/>
    <x v="0"/>
    <n v="13500"/>
    <s v="Ryder Truck Rental and Leasing"/>
    <s v="Nissan"/>
    <n v="20000"/>
    <s v="Overhead Camshaft"/>
    <s v="Manual"/>
    <x v="1"/>
    <s v="Frontier"/>
    <n v="64573834"/>
    <s v="Hatchback"/>
    <n v="6340611"/>
    <s v="Aurora"/>
  </r>
  <r>
    <n v="1895"/>
    <s v="19-04-2022"/>
    <s v="Travis"/>
    <x v="1"/>
    <n v="2960000"/>
    <s v="Progressive Shippers Cooperative Association No"/>
    <s v="Toyota"/>
    <n v="22000"/>
    <s v="Overhead Camshaft"/>
    <s v="Manual"/>
    <x v="1"/>
    <s v="Corolla"/>
    <n v="535469427"/>
    <s v="Passenger"/>
    <n v="8732413"/>
    <s v="Aurora"/>
  </r>
  <r>
    <n v="1896"/>
    <s v="20-04-2022"/>
    <s v="Julianna"/>
    <x v="0"/>
    <n v="1918000"/>
    <s v="Enterprise Rent A Car"/>
    <s v="Chevrolet"/>
    <n v="12800"/>
    <s v="DoubleÂ Overhead Camshaft"/>
    <s v="Auto"/>
    <x v="1"/>
    <s v="Metro"/>
    <n v="605047114"/>
    <s v="Passenger"/>
    <n v="7507243"/>
    <s v="Aurora"/>
  </r>
  <r>
    <n v="1909"/>
    <s v="20-04-2022"/>
    <s v="Leah"/>
    <x v="0"/>
    <n v="670000"/>
    <s v="C &amp; M Motors Inc"/>
    <s v="Mercury"/>
    <n v="9000"/>
    <s v="DoubleÂ Overhead Camshaft"/>
    <s v="Auto"/>
    <x v="0"/>
    <s v="Mystique"/>
    <n v="605047114"/>
    <s v="Passenger"/>
    <n v="6793184"/>
    <s v="Aurora"/>
  </r>
  <r>
    <n v="1913"/>
    <s v="20-04-2022"/>
    <s v="Loriane"/>
    <x v="0"/>
    <n v="1655000"/>
    <s v="Saab-Belle Dodge"/>
    <s v="Hyundai"/>
    <n v="13500"/>
    <s v="Overhead Camshaft"/>
    <s v="Manual"/>
    <x v="1"/>
    <s v="Sonata"/>
    <n v="605047114"/>
    <s v="SUV"/>
    <n v="8337558"/>
    <s v="Aurora"/>
  </r>
  <r>
    <n v="1923"/>
    <s v="21-04-2022"/>
    <s v="Kathryn"/>
    <x v="0"/>
    <n v="3625000"/>
    <s v="New Castle Ford Lincoln Mercury"/>
    <s v="Dodge"/>
    <n v="39500"/>
    <s v="DoubleÂ Overhead Camshaft"/>
    <s v="Auto"/>
    <x v="2"/>
    <s v="Avenger"/>
    <n v="605047114"/>
    <s v="Passenger"/>
    <n v="8630570"/>
    <s v="Aurora"/>
  </r>
  <r>
    <n v="1927"/>
    <s v="21-04-2022"/>
    <s v="Wesley"/>
    <x v="0"/>
    <n v="1650000"/>
    <s v="Saab-Belle Dodge"/>
    <s v="Ford"/>
    <n v="42000"/>
    <s v="DoubleÂ Overhead Camshaft"/>
    <s v="Auto"/>
    <x v="1"/>
    <s v="Explorer"/>
    <n v="605047114"/>
    <s v="Hatchback"/>
    <n v="6683269"/>
    <s v="Aurora"/>
  </r>
  <r>
    <n v="1938"/>
    <s v="21-04-2022"/>
    <s v="Zachary"/>
    <x v="0"/>
    <n v="1275000"/>
    <s v="Suburban Ford"/>
    <s v="Dodge"/>
    <n v="19500"/>
    <s v="Overhead Camshaft"/>
    <s v="Manual"/>
    <x v="0"/>
    <s v="Ram Pickup"/>
    <n v="535469427"/>
    <s v="Hatchback"/>
    <n v="6204396"/>
    <s v="Aurora"/>
  </r>
  <r>
    <n v="1946"/>
    <s v="22-04-2022"/>
    <s v="Liana"/>
    <x v="1"/>
    <n v="327500"/>
    <s v="Enterprise Rent A Car"/>
    <s v="Chevrolet"/>
    <n v="24500"/>
    <s v="Overhead Camshaft"/>
    <s v="Manual"/>
    <x v="2"/>
    <s v="Prizm"/>
    <n v="605047114"/>
    <s v="Hatchback"/>
    <n v="8826665"/>
    <s v="Aurora"/>
  </r>
  <r>
    <n v="1958"/>
    <s v="25-04-2022"/>
    <s v="Laura"/>
    <x v="0"/>
    <n v="1586000"/>
    <s v="Saab-Belle Dodge"/>
    <s v="Plymouth"/>
    <n v="15600"/>
    <s v="DoubleÂ Overhead Camshaft"/>
    <s v="Auto"/>
    <x v="2"/>
    <s v="Prowler"/>
    <n v="605047114"/>
    <s v="Hatchback"/>
    <n v="6924872"/>
    <s v="Aurora"/>
  </r>
  <r>
    <n v="1965"/>
    <s v="25-04-2022"/>
    <s v="Zayan"/>
    <x v="0"/>
    <n v="13500"/>
    <s v="C &amp; M Motors Inc"/>
    <s v="Mercedes-B"/>
    <n v="14000"/>
    <s v="DoubleÂ Overhead Camshaft"/>
    <s v="Auto"/>
    <x v="2"/>
    <s v="S-Class"/>
    <n v="605047114"/>
    <s v="SUV"/>
    <n v="6284832"/>
    <s v="Aurora"/>
  </r>
  <r>
    <n v="1975"/>
    <s v="25-04-2022"/>
    <s v="Lola"/>
    <x v="0"/>
    <n v="1100000"/>
    <s v="New Castle Ford Lincoln Mercury"/>
    <s v="Dodge"/>
    <n v="12000"/>
    <s v="Overhead Camshaft"/>
    <s v="Manual"/>
    <x v="2"/>
    <s v="Dakota"/>
    <n v="605047114"/>
    <s v="Sedan"/>
    <n v="6432428"/>
    <s v="Aurora"/>
  </r>
  <r>
    <n v="1977"/>
    <s v="25-04-2022"/>
    <s v="Nilla"/>
    <x v="0"/>
    <n v="860000"/>
    <s v="Saab-Belle Dodge"/>
    <s v="BMW"/>
    <n v="21000"/>
    <s v="Overhead Camshaft"/>
    <s v="Manual"/>
    <x v="2"/>
    <s v="323i"/>
    <n v="605047114"/>
    <s v="Hatchback"/>
    <n v="6590338"/>
    <s v="Aurora"/>
  </r>
  <r>
    <n v="1985"/>
    <s v="25-04-2022"/>
    <s v="Abraham"/>
    <x v="0"/>
    <n v="620000"/>
    <s v="Chrysler Plymouth"/>
    <s v="Lincoln"/>
    <n v="82000"/>
    <s v="Overhead Camshaft"/>
    <s v="Manual"/>
    <x v="2"/>
    <s v="Continental"/>
    <n v="535469427"/>
    <s v="Passenger"/>
    <n v="6550934"/>
    <s v="Aurora"/>
  </r>
  <r>
    <n v="1996"/>
    <s v="26-04-2022"/>
    <s v="Liba"/>
    <x v="0"/>
    <n v="13500"/>
    <s v="Saab-Belle Dodge"/>
    <s v="Acura"/>
    <n v="26001"/>
    <s v="Overhead Camshaft"/>
    <s v="Manual"/>
    <x v="2"/>
    <s v="RL"/>
    <n v="605047114"/>
    <s v="SUV"/>
    <n v="6111623"/>
    <s v="Aurora"/>
  </r>
  <r>
    <n v="2002"/>
    <s v="26-04-2022"/>
    <s v="Angie"/>
    <x v="0"/>
    <n v="2415000"/>
    <s v="Enterprise Rent A Car"/>
    <s v="Infiniti"/>
    <n v="51501"/>
    <s v="DoubleÂ Overhead Camshaft"/>
    <s v="Auto"/>
    <x v="1"/>
    <s v="I30"/>
    <n v="605047114"/>
    <s v="Hardtop"/>
    <n v="7327341"/>
    <s v="Aurora"/>
  </r>
  <r>
    <n v="2010"/>
    <s v="26-04-2022"/>
    <s v="Lena"/>
    <x v="0"/>
    <n v="892000"/>
    <s v="Saab-Belle Dodge"/>
    <s v="Chevrolet"/>
    <n v="16000"/>
    <s v="Overhead Camshaft"/>
    <s v="Manual"/>
    <x v="0"/>
    <s v="Prizm"/>
    <n v="605047114"/>
    <s v="Hardtop"/>
    <n v="7480476"/>
    <s v="Aurora"/>
  </r>
  <r>
    <n v="2016"/>
    <s v="26-04-2022"/>
    <s v="Laila"/>
    <x v="1"/>
    <n v="752000"/>
    <s v="New Castle Ford Lincoln Mercury"/>
    <s v="BMW"/>
    <n v="19001"/>
    <s v="DoubleÂ Overhead Camshaft"/>
    <s v="Auto"/>
    <x v="2"/>
    <s v="323i"/>
    <n v="605047114"/>
    <s v="Hatchback"/>
    <n v="7353679"/>
    <s v="Aurora"/>
  </r>
  <r>
    <n v="2021"/>
    <s v="26-04-2022"/>
    <s v="Alex"/>
    <x v="0"/>
    <n v="651000"/>
    <s v="C &amp; M Motors Inc"/>
    <s v="Volvo"/>
    <n v="24000"/>
    <s v="Overhead Camshaft"/>
    <s v="Manual"/>
    <x v="1"/>
    <s v="C70"/>
    <n v="605047114"/>
    <s v="Hatchback"/>
    <n v="7286502"/>
    <s v="Aurora"/>
  </r>
  <r>
    <n v="2028"/>
    <s v="26-04-2022"/>
    <s v="Eliot"/>
    <x v="0"/>
    <n v="13500"/>
    <s v="Enterprise Rent A Car"/>
    <s v="Volkswagen"/>
    <n v="25000"/>
    <s v="DoubleÂ Overhead Camshaft"/>
    <s v="Auto"/>
    <x v="2"/>
    <s v="GTI"/>
    <n v="605047114"/>
    <s v="SUV"/>
    <n v="6315281"/>
    <s v="Aurora"/>
  </r>
  <r>
    <n v="2035"/>
    <s v="26-04-2022"/>
    <s v="Alberto"/>
    <x v="0"/>
    <n v="350000"/>
    <s v="Nebo Chevrolet"/>
    <s v="Dodge"/>
    <n v="31000"/>
    <s v="DoubleÂ Overhead Camshaft"/>
    <s v="Auto"/>
    <x v="2"/>
    <s v="Viper"/>
    <n v="64573834"/>
    <s v="SUV"/>
    <n v="6541612"/>
    <s v="Aurora"/>
  </r>
  <r>
    <n v="2043"/>
    <s v="27-04-2022"/>
    <s v="Lily"/>
    <x v="0"/>
    <n v="13500"/>
    <s v="C &amp; M Motors Inc"/>
    <s v="Honda"/>
    <n v="25000"/>
    <s v="DoubleÂ Overhead Camshaft"/>
    <s v="Auto"/>
    <x v="1"/>
    <s v="Civic"/>
    <n v="605047114"/>
    <s v="Hatchback"/>
    <n v="7220851"/>
    <s v="Aurora"/>
  </r>
  <r>
    <n v="2053"/>
    <s v="27-04-2022"/>
    <s v="Lyric"/>
    <x v="0"/>
    <n v="1622000"/>
    <s v="Saab-Belle Dodge"/>
    <s v="Lexus"/>
    <n v="27201"/>
    <s v="DoubleÂ Overhead Camshaft"/>
    <s v="Auto"/>
    <x v="1"/>
    <s v="ES300"/>
    <n v="605047114"/>
    <s v="Hatchback"/>
    <n v="7508451"/>
    <s v="Aurora"/>
  </r>
  <r>
    <n v="2060"/>
    <s v="27-04-2022"/>
    <s v="Maela"/>
    <x v="0"/>
    <n v="1115000"/>
    <s v="New Castle Ford Lincoln Mercury"/>
    <s v="Acura"/>
    <n v="31500"/>
    <s v="Overhead Camshaft"/>
    <s v="Manual"/>
    <x v="2"/>
    <s v="RL"/>
    <n v="605047114"/>
    <s v="SUV"/>
    <n v="8863989"/>
    <s v="Aurora"/>
  </r>
  <r>
    <n v="2062"/>
    <s v="27-04-2022"/>
    <s v="Allan"/>
    <x v="0"/>
    <n v="525000"/>
    <s v="Ryder Truck Rental and Leasing"/>
    <s v="Mitsubishi"/>
    <n v="29000"/>
    <s v="Overhead Camshaft"/>
    <s v="Manual"/>
    <x v="2"/>
    <s v="Montero Sport"/>
    <n v="64573834"/>
    <s v="Hatchback"/>
    <n v="7070235"/>
    <s v="Aurora"/>
  </r>
  <r>
    <n v="2070"/>
    <s v="28-04-2022"/>
    <s v="Mackenzie"/>
    <x v="0"/>
    <n v="2200000"/>
    <s v="Enterprise Rent A Car"/>
    <s v="Toyota"/>
    <n v="54001"/>
    <s v="Overhead Camshaft"/>
    <s v="Manual"/>
    <x v="2"/>
    <s v="Corolla"/>
    <n v="605047114"/>
    <s v="Passenger"/>
    <n v="8565340"/>
    <s v="Aurora"/>
  </r>
  <r>
    <n v="2075"/>
    <s v="28-04-2022"/>
    <s v="Alma"/>
    <x v="0"/>
    <n v="450000"/>
    <s v="Saab-Belle Dodge"/>
    <s v="Nissan"/>
    <n v="21000"/>
    <s v="DoubleÂ Overhead Camshaft"/>
    <s v="Auto"/>
    <x v="2"/>
    <s v="Pathfinder"/>
    <n v="605047114"/>
    <s v="Hardtop"/>
    <n v="6472405"/>
    <s v="Aurora"/>
  </r>
  <r>
    <n v="2089"/>
    <s v="28-04-2022"/>
    <s v="Andrew"/>
    <x v="0"/>
    <n v="850000"/>
    <s v="Progressive Shippers Cooperative Association No"/>
    <s v="Pontiac"/>
    <n v="19000"/>
    <s v="DoubleÂ Overhead Camshaft"/>
    <s v="Auto"/>
    <x v="2"/>
    <s v="Bonneville"/>
    <n v="535469427"/>
    <s v="Hatchback"/>
    <n v="8764943"/>
    <s v="Aurora"/>
  </r>
  <r>
    <n v="2101"/>
    <s v="30-04-2022"/>
    <s v="Malak"/>
    <x v="0"/>
    <n v="13500"/>
    <s v="New Castle Ford Lincoln Mercury"/>
    <s v="Volkswagen"/>
    <n v="16000"/>
    <s v="DoubleÂ Overhead Camshaft"/>
    <s v="Auto"/>
    <x v="0"/>
    <s v="Cabrio"/>
    <n v="605047114"/>
    <s v="Sedan"/>
    <n v="7569658"/>
    <s v="Aurora"/>
  </r>
  <r>
    <n v="2110"/>
    <s v="30-04-2022"/>
    <s v="Bradley"/>
    <x v="0"/>
    <n v="13500"/>
    <s v="Saab-Belle Dodge"/>
    <s v="Chrysler"/>
    <n v="21000"/>
    <s v="Overhead Camshaft"/>
    <s v="Manual"/>
    <x v="2"/>
    <s v="Sebring Coupe"/>
    <n v="605047114"/>
    <s v="Sedan"/>
    <n v="8457083"/>
    <s v="Aurora"/>
  </r>
  <r>
    <n v="2115"/>
    <s v="30-04-2022"/>
    <s v="Maya"/>
    <x v="0"/>
    <n v="620000"/>
    <s v="Saab-Belle Dodge"/>
    <s v="Saturn"/>
    <n v="25000"/>
    <s v="DoubleÂ Overhead Camshaft"/>
    <s v="Auto"/>
    <x v="2"/>
    <s v="SW"/>
    <n v="605047114"/>
    <s v="Passenger"/>
    <n v="8257110"/>
    <s v="Aurora"/>
  </r>
  <r>
    <n v="2122"/>
    <s v="30-04-2022"/>
    <s v="Morgan"/>
    <x v="1"/>
    <n v="550000"/>
    <s v="C &amp; M Motors Inc"/>
    <s v="Saturn"/>
    <n v="49001"/>
    <s v="Overhead Camshaft"/>
    <s v="Manual"/>
    <x v="2"/>
    <s v="LW"/>
    <n v="605047114"/>
    <s v="Hatchback"/>
    <n v="8448240"/>
    <s v="Aurora"/>
  </r>
  <r>
    <n v="2123"/>
    <s v="30-04-2022"/>
    <s v="Gabriel"/>
    <x v="0"/>
    <n v="1617000"/>
    <s v="Saab-Belle Dodge"/>
    <s v="Mitsubishi"/>
    <n v="36700"/>
    <s v="DoubleÂ Overhead Camshaft"/>
    <s v="Auto"/>
    <x v="1"/>
    <s v="Galant"/>
    <n v="605047114"/>
    <s v="Passenger"/>
    <n v="6032566"/>
    <s v="Aurora"/>
  </r>
  <r>
    <n v="2136"/>
    <s v="30-04-2022"/>
    <s v="Armando"/>
    <x v="0"/>
    <n v="880000"/>
    <s v="Suburban Ford"/>
    <s v="Dodge"/>
    <n v="22000"/>
    <s v="DoubleÂ Overhead Camshaft"/>
    <s v="Auto"/>
    <x v="0"/>
    <s v="Ram Wagon"/>
    <n v="535469427"/>
    <s v="Passenger"/>
    <n v="8360269"/>
    <s v="Aurora"/>
  </r>
  <r>
    <n v="2144"/>
    <d v="2022-01-05T00:00:00"/>
    <s v="Matilda"/>
    <x v="0"/>
    <n v="440000"/>
    <s v="Saab-Belle Dodge"/>
    <s v="Ford"/>
    <n v="10000"/>
    <s v="Overhead Camshaft"/>
    <s v="Manual"/>
    <x v="0"/>
    <s v="Expedition"/>
    <n v="605047114"/>
    <s v="SUV"/>
    <n v="8158857"/>
    <s v="Aurora"/>
  </r>
  <r>
    <n v="2151"/>
    <d v="2022-01-05T00:00:00"/>
    <s v="Caleb"/>
    <x v="0"/>
    <n v="865000"/>
    <s v="C &amp; M Motors Inc"/>
    <s v="Chrysler"/>
    <n v="16000"/>
    <s v="DoubleÂ Overhead Camshaft"/>
    <s v="Auto"/>
    <x v="2"/>
    <s v="300M"/>
    <n v="605047114"/>
    <s v="SUV"/>
    <n v="6044126"/>
    <s v="Aurora"/>
  </r>
  <r>
    <n v="2152"/>
    <d v="2022-01-05T00:00:00"/>
    <s v="Anabella"/>
    <x v="0"/>
    <n v="1138000"/>
    <s v="Saab-Belle Dodge"/>
    <s v="Chevrolet"/>
    <n v="22800"/>
    <s v="Overhead Camshaft"/>
    <s v="Manual"/>
    <x v="2"/>
    <s v="Prizm"/>
    <n v="605047114"/>
    <s v="Hardtop"/>
    <n v="7939687"/>
    <s v="Aurora"/>
  </r>
  <r>
    <n v="2161"/>
    <d v="2022-01-05T00:00:00"/>
    <s v="Natalie"/>
    <x v="0"/>
    <n v="13500"/>
    <s v="Enterprise Rent A Car"/>
    <s v="Mercury"/>
    <n v="71001"/>
    <s v="Overhead Camshaft"/>
    <s v="Manual"/>
    <x v="2"/>
    <s v="Grand Marquis"/>
    <n v="605047114"/>
    <s v="SUV"/>
    <n v="7533683"/>
    <s v="Aurora"/>
  </r>
  <r>
    <n v="2163"/>
    <d v="2022-01-05T00:00:00"/>
    <s v="Jacob"/>
    <x v="0"/>
    <n v="1035000"/>
    <s v="Saab-Belle Dodge"/>
    <s v="Lincoln"/>
    <n v="33500"/>
    <s v="Overhead Camshaft"/>
    <s v="Manual"/>
    <x v="1"/>
    <s v="Navigator"/>
    <n v="605047114"/>
    <s v="Sedan"/>
    <n v="6965352"/>
    <s v="Aurora"/>
  </r>
  <r>
    <n v="2171"/>
    <d v="2022-01-05T00:00:00"/>
    <s v="Ayden"/>
    <x v="0"/>
    <n v="867000"/>
    <s v="Chrysler Plymouth"/>
    <s v="Mercury"/>
    <n v="33000"/>
    <s v="DoubleÂ Overhead Camshaft"/>
    <s v="Auto"/>
    <x v="0"/>
    <s v="Cougar"/>
    <n v="535469427"/>
    <s v="Hatchback"/>
    <n v="8960057"/>
    <s v="Aurora"/>
  </r>
  <r>
    <n v="2183"/>
    <d v="2022-02-05T00:00:00"/>
    <s v="Lea"/>
    <x v="0"/>
    <n v="1521000"/>
    <s v="C &amp; M Motors Inc"/>
    <s v="Saab"/>
    <n v="28100"/>
    <s v="Overhead Camshaft"/>
    <s v="Manual"/>
    <x v="1"/>
    <d v="2024-05-09T00:00:00"/>
    <n v="605047114"/>
    <s v="Hatchback"/>
    <n v="6447777"/>
    <s v="Aurora"/>
  </r>
  <r>
    <n v="2190"/>
    <d v="2022-03-05T00:00:00"/>
    <s v="Mindy"/>
    <x v="1"/>
    <n v="13500"/>
    <s v="Saab-Belle Dodge"/>
    <s v="Oldsmobile"/>
    <n v="14001"/>
    <s v="Overhead Camshaft"/>
    <s v="Manual"/>
    <x v="1"/>
    <s v="Silhouette"/>
    <n v="605047114"/>
    <s v="Sedan"/>
    <n v="6905705"/>
    <s v="Aurora"/>
  </r>
  <r>
    <n v="2197"/>
    <d v="2022-03-05T00:00:00"/>
    <s v="Natalie"/>
    <x v="0"/>
    <n v="315000"/>
    <s v="C &amp; M Motors Inc"/>
    <s v="Plymouth"/>
    <n v="9000"/>
    <s v="DoubleÂ Overhead Camshaft"/>
    <s v="Auto"/>
    <x v="0"/>
    <s v="Neon"/>
    <n v="605047114"/>
    <s v="SUV"/>
    <n v="8155767"/>
    <s v="Aurora"/>
  </r>
  <r>
    <n v="2200"/>
    <d v="2022-03-05T00:00:00"/>
    <s v="Chance"/>
    <x v="1"/>
    <n v="13500"/>
    <s v="Enterprise Rent A Car"/>
    <s v="Ford"/>
    <n v="41000"/>
    <s v="DoubleÂ Overhead Camshaft"/>
    <s v="Auto"/>
    <x v="2"/>
    <s v="Explorer"/>
    <n v="605047114"/>
    <s v="Hatchback"/>
    <n v="8773607"/>
    <s v="Aurora"/>
  </r>
  <r>
    <n v="2216"/>
    <d v="2022-03-05T00:00:00"/>
    <s v="Paris"/>
    <x v="1"/>
    <n v="2200000"/>
    <s v="New Castle Ford Lincoln Mercury"/>
    <s v="Porsche"/>
    <n v="32000"/>
    <s v="DoubleÂ Overhead Camshaft"/>
    <s v="Auto"/>
    <x v="1"/>
    <s v="Carrera Cabrio"/>
    <n v="605047114"/>
    <s v="Passenger"/>
    <n v="7818063"/>
    <s v="Aurora"/>
  </r>
  <r>
    <n v="2223"/>
    <d v="2022-03-05T00:00:00"/>
    <s v="Samantha"/>
    <x v="1"/>
    <n v="1946000"/>
    <s v="Saab-Belle Dodge"/>
    <s v="Oldsmobile"/>
    <n v="46600"/>
    <s v="DoubleÂ Overhead Camshaft"/>
    <s v="Auto"/>
    <x v="1"/>
    <s v="Cutlass"/>
    <n v="605047114"/>
    <s v="Sedan"/>
    <n v="7854378"/>
    <s v="Aurora"/>
  </r>
  <r>
    <n v="2231"/>
    <d v="2022-03-05T00:00:00"/>
    <s v="Ilian"/>
    <x v="0"/>
    <n v="1425000"/>
    <s v="Enterprise Rent A Car"/>
    <s v="Honda"/>
    <n v="14500"/>
    <s v="Overhead Camshaft"/>
    <s v="Manual"/>
    <x v="2"/>
    <s v="Accord"/>
    <n v="605047114"/>
    <s v="Sedan"/>
    <n v="7994137"/>
    <s v="Aurora"/>
  </r>
  <r>
    <n v="2241"/>
    <d v="2022-03-05T00:00:00"/>
    <s v="Byron"/>
    <x v="1"/>
    <n v="675500"/>
    <s v="Nebo Chevrolet"/>
    <s v="Mitsubishi"/>
    <n v="17500"/>
    <s v="DoubleÂ Overhead Camshaft"/>
    <s v="Auto"/>
    <x v="0"/>
    <s v="Diamante"/>
    <n v="64573834"/>
    <s v="Hatchback"/>
    <n v="6185922"/>
    <s v="Aurora"/>
  </r>
  <r>
    <n v="2248"/>
    <d v="2022-03-05T00:00:00"/>
    <s v="Ada"/>
    <x v="0"/>
    <n v="877500"/>
    <s v="Ryder Truck Rental and Leasing"/>
    <s v="Oldsmobile"/>
    <n v="18500"/>
    <s v="DoubleÂ Overhead Camshaft"/>
    <s v="Auto"/>
    <x v="0"/>
    <s v="Intrigue"/>
    <n v="64573834"/>
    <s v="SUV"/>
    <n v="6820777"/>
    <s v="Aurora"/>
  </r>
  <r>
    <n v="2257"/>
    <d v="2022-04-05T00:00:00"/>
    <s v="Dylan"/>
    <x v="0"/>
    <n v="725000"/>
    <s v="Saab-Belle Dodge"/>
    <s v="Subaru"/>
    <n v="19000"/>
    <s v="DoubleÂ Overhead Camshaft"/>
    <s v="Auto"/>
    <x v="1"/>
    <s v="Outback"/>
    <n v="605047114"/>
    <s v="SUV"/>
    <n v="6982172"/>
    <s v="Aurora"/>
  </r>
  <r>
    <n v="2263"/>
    <d v="2022-04-05T00:00:00"/>
    <s v="Corentin"/>
    <x v="0"/>
    <n v="710000"/>
    <s v="New Castle Ford Lincoln Mercury"/>
    <s v="Subaru"/>
    <n v="49000"/>
    <s v="Overhead Camshaft"/>
    <s v="Manual"/>
    <x v="2"/>
    <s v="Outback"/>
    <n v="605047114"/>
    <s v="SUV"/>
    <n v="7729689"/>
    <s v="Aurora"/>
  </r>
  <r>
    <n v="2272"/>
    <d v="2022-07-05T00:00:00"/>
    <s v="Olivia"/>
    <x v="0"/>
    <n v="13500"/>
    <s v="Enterprise Rent A Car"/>
    <s v="Chevrolet"/>
    <n v="27000"/>
    <s v="Overhead Camshaft"/>
    <s v="Manual"/>
    <x v="0"/>
    <s v="Prizm"/>
    <n v="605047114"/>
    <s v="SUV"/>
    <n v="7471975"/>
    <s v="Aurora"/>
  </r>
  <r>
    <n v="2289"/>
    <d v="2022-07-05T00:00:00"/>
    <s v="Sariah"/>
    <x v="1"/>
    <n v="1650000"/>
    <s v="Saab-Belle Dodge"/>
    <s v="Ford"/>
    <n v="19000"/>
    <s v="DoubleÂ Overhead Camshaft"/>
    <s v="Auto"/>
    <x v="1"/>
    <s v="Windstar"/>
    <n v="605047114"/>
    <s v="Sedan"/>
    <n v="8138829"/>
    <s v="Aurora"/>
  </r>
  <r>
    <n v="2295"/>
    <d v="2022-07-05T00:00:00"/>
    <s v="Atilla"/>
    <x v="0"/>
    <n v="1510000"/>
    <s v="Saab-Belle Dodge"/>
    <s v="Volvo"/>
    <n v="18000"/>
    <s v="DoubleÂ Overhead Camshaft"/>
    <s v="Auto"/>
    <x v="1"/>
    <s v="V40"/>
    <n v="605047114"/>
    <s v="SUV"/>
    <n v="7948488"/>
    <s v="Aurora"/>
  </r>
  <r>
    <n v="2299"/>
    <d v="2022-07-05T00:00:00"/>
    <s v="Alina"/>
    <x v="0"/>
    <n v="678000"/>
    <s v="Progressive Shippers Cooperative Association No"/>
    <s v="Porsche"/>
    <n v="22000"/>
    <s v="DoubleÂ Overhead Camshaft"/>
    <s v="Auto"/>
    <x v="2"/>
    <s v="Carrera Coupe"/>
    <n v="535469427"/>
    <s v="Hatchback"/>
    <n v="6048602"/>
    <s v="Aurora"/>
  </r>
  <r>
    <n v="2307"/>
    <d v="2022-08-05T00:00:00"/>
    <s v="Phoebe"/>
    <x v="1"/>
    <n v="13500"/>
    <s v="New Castle Ford Lincoln Mercury"/>
    <s v="Audi"/>
    <n v="12001"/>
    <s v="Overhead Camshaft"/>
    <s v="Manual"/>
    <x v="1"/>
    <s v="A4"/>
    <n v="605047114"/>
    <s v="SUV"/>
    <n v="8979988"/>
    <s v="Aurora"/>
  </r>
  <r>
    <n v="2314"/>
    <d v="2022-08-05T00:00:00"/>
    <s v="Reese"/>
    <x v="0"/>
    <n v="13500"/>
    <s v="Saab-Belle Dodge"/>
    <s v="Mitsubishi"/>
    <n v="20001"/>
    <s v="Overhead Camshaft"/>
    <s v="Manual"/>
    <x v="2"/>
    <s v="3000GT"/>
    <n v="605047114"/>
    <s v="Sedan"/>
    <n v="7367669"/>
    <s v="Aurora"/>
  </r>
  <r>
    <n v="2324"/>
    <d v="2022-08-05T00:00:00"/>
    <s v="Israel"/>
    <x v="1"/>
    <n v="1350000"/>
    <s v="C &amp; M Motors Inc"/>
    <s v="Mercedes-B"/>
    <n v="31000"/>
    <s v="DoubleÂ Overhead Camshaft"/>
    <s v="Auto"/>
    <x v="1"/>
    <s v="E-Class"/>
    <n v="605047114"/>
    <s v="Sedan"/>
    <n v="8299510"/>
    <s v="Aurora"/>
  </r>
  <r>
    <n v="2332"/>
    <d v="2022-08-05T00:00:00"/>
    <s v="Skye"/>
    <x v="1"/>
    <n v="13500"/>
    <s v="C &amp; M Motors Inc"/>
    <s v="Ford"/>
    <n v="10001"/>
    <s v="Overhead Camshaft"/>
    <s v="Manual"/>
    <x v="0"/>
    <s v="Expedition"/>
    <n v="605047114"/>
    <s v="SUV"/>
    <n v="7649184"/>
    <s v="Aurora"/>
  </r>
  <r>
    <n v="2345"/>
    <d v="2022-08-05T00:00:00"/>
    <s v="Clara"/>
    <x v="0"/>
    <n v="745000"/>
    <s v="Saab-Belle Dodge"/>
    <s v="Chrysler"/>
    <n v="16000"/>
    <s v="DoubleÂ Overhead Camshaft"/>
    <s v="Auto"/>
    <x v="2"/>
    <s v="300M"/>
    <n v="605047114"/>
    <s v="SUV"/>
    <n v="6675610"/>
    <s v="Aurora"/>
  </r>
  <r>
    <n v="2350"/>
    <d v="2022-08-05T00:00:00"/>
    <s v="Amelia"/>
    <x v="0"/>
    <n v="2600000"/>
    <s v="Suburban Ford"/>
    <s v="Mercury"/>
    <n v="21000"/>
    <s v="DoubleÂ Overhead Camshaft"/>
    <s v="Auto"/>
    <x v="1"/>
    <s v="Mountaineer"/>
    <n v="535469427"/>
    <s v="Hatchback"/>
    <n v="6146401"/>
    <s v="Aurora"/>
  </r>
  <r>
    <n v="2357"/>
    <d v="2022-08-05T00:00:00"/>
    <s v="Anna"/>
    <x v="0"/>
    <n v="1662000"/>
    <s v="Chrysler Plymouth"/>
    <s v="Ford"/>
    <n v="19200"/>
    <s v="DoubleÂ Overhead Camshaft"/>
    <s v="Auto"/>
    <x v="2"/>
    <s v="Contour"/>
    <n v="535469427"/>
    <s v="Sedan"/>
    <n v="6856340"/>
    <s v="Aurora"/>
  </r>
  <r>
    <n v="2363"/>
    <d v="2022-09-05T00:00:00"/>
    <s v="Symphony"/>
    <x v="1"/>
    <n v="3150000"/>
    <s v="Enterprise Rent A Car"/>
    <s v="Dodge"/>
    <n v="27000"/>
    <s v="Overhead Camshaft"/>
    <s v="Manual"/>
    <x v="1"/>
    <s v="Durango"/>
    <n v="605047114"/>
    <s v="SUV"/>
    <n v="8374270"/>
    <s v="Aurora"/>
  </r>
  <r>
    <n v="2371"/>
    <d v="2022-10-05T00:00:00"/>
    <s v="Jamari"/>
    <x v="0"/>
    <n v="13500"/>
    <s v="Enterprise Rent A Car"/>
    <s v="Acura"/>
    <n v="24000"/>
    <s v="DoubleÂ Overhead Camshaft"/>
    <s v="Auto"/>
    <x v="0"/>
    <s v="RL"/>
    <n v="605047114"/>
    <s v="SUV"/>
    <n v="6124724"/>
    <s v="Aurora"/>
  </r>
  <r>
    <n v="2376"/>
    <d v="2022-10-05T00:00:00"/>
    <s v="Thomas"/>
    <x v="0"/>
    <n v="13500"/>
    <s v="C &amp; M Motors Inc"/>
    <s v="Saturn"/>
    <n v="51000"/>
    <s v="DoubleÂ Overhead Camshaft"/>
    <s v="Auto"/>
    <x v="1"/>
    <s v="LS"/>
    <n v="605047114"/>
    <s v="Sedan"/>
    <n v="8599650"/>
    <s v="Aurora"/>
  </r>
  <r>
    <n v="2387"/>
    <d v="2022-12-05T00:00:00"/>
    <s v="Ruchy"/>
    <x v="0"/>
    <n v="567000"/>
    <s v="Saab-Belle Dodge"/>
    <s v="Toyota"/>
    <n v="12000"/>
    <s v="Overhead Camshaft"/>
    <s v="Manual"/>
    <x v="0"/>
    <s v="Sienna"/>
    <n v="605047114"/>
    <s v="Passenger"/>
    <n v="8417871"/>
    <s v="Aurora"/>
  </r>
  <r>
    <n v="2404"/>
    <d v="2022-12-05T00:00:00"/>
    <s v="Tori"/>
    <x v="0"/>
    <n v="1185000"/>
    <s v="New Castle Ford Lincoln Mercury"/>
    <s v="Buick"/>
    <n v="46500"/>
    <s v="DoubleÂ Overhead Camshaft"/>
    <s v="Auto"/>
    <x v="1"/>
    <s v="Regal"/>
    <n v="605047114"/>
    <s v="Passenger"/>
    <n v="7492235"/>
    <s v="Aurora"/>
  </r>
  <r>
    <n v="2414"/>
    <d v="2022-12-05T00:00:00"/>
    <s v="Aristide"/>
    <x v="0"/>
    <n v="950000"/>
    <s v="Enterprise Rent A Car"/>
    <s v="Mercury"/>
    <n v="28000"/>
    <s v="DoubleÂ Overhead Camshaft"/>
    <s v="Auto"/>
    <x v="0"/>
    <s v="Villager"/>
    <n v="605047114"/>
    <s v="Passenger"/>
    <n v="8772995"/>
    <s v="Aurora"/>
  </r>
  <r>
    <n v="2419"/>
    <d v="2022-12-05T00:00:00"/>
    <s v="Ayesha"/>
    <x v="0"/>
    <n v="716000"/>
    <s v="Nebo Chevrolet"/>
    <s v="Plymouth"/>
    <n v="29000"/>
    <s v="Overhead Camshaft"/>
    <s v="Manual"/>
    <x v="0"/>
    <s v="Neon"/>
    <n v="64573834"/>
    <s v="SUV"/>
    <n v="6780916"/>
    <s v="Aurora"/>
  </r>
  <r>
    <n v="2426"/>
    <s v="13-05-2022"/>
    <s v="Sara"/>
    <x v="0"/>
    <n v="467000"/>
    <s v="C &amp; M Motors Inc"/>
    <s v="Nissan"/>
    <n v="54000"/>
    <s v="Overhead Camshaft"/>
    <s v="Manual"/>
    <x v="1"/>
    <s v="Maxima"/>
    <n v="605047114"/>
    <s v="Sedan"/>
    <n v="6874736"/>
    <s v="Aurora"/>
  </r>
  <r>
    <n v="2431"/>
    <s v="13-05-2022"/>
    <s v="Zariah"/>
    <x v="1"/>
    <n v="1865000"/>
    <s v="Saab-Belle Dodge"/>
    <s v="Mercury"/>
    <n v="21500"/>
    <s v="DoubleÂ Overhead Camshaft"/>
    <s v="Auto"/>
    <x v="1"/>
    <s v="Mountaineer"/>
    <n v="605047114"/>
    <s v="Hatchback"/>
    <n v="7686375"/>
    <s v="Aurora"/>
  </r>
  <r>
    <n v="2434"/>
    <s v="13-05-2022"/>
    <s v="Chloe"/>
    <x v="0"/>
    <n v="696750"/>
    <s v="Ryder Truck Rental and Leasing"/>
    <s v="Ford"/>
    <n v="49750"/>
    <s v="Overhead Camshaft"/>
    <s v="Manual"/>
    <x v="0"/>
    <s v="Focus"/>
    <n v="64573834"/>
    <s v="Hatchback"/>
    <n v="7675631"/>
    <s v="Aurora"/>
  </r>
  <r>
    <n v="2441"/>
    <s v="14-05-2022"/>
    <s v="Shaindel"/>
    <x v="0"/>
    <n v="971000"/>
    <s v="Enterprise Rent A Car"/>
    <s v="Jaguar"/>
    <n v="20000"/>
    <s v="Overhead Camshaft"/>
    <s v="Manual"/>
    <x v="1"/>
    <s v="S-Type"/>
    <n v="605047114"/>
    <s v="Passenger"/>
    <n v="6119793"/>
    <s v="Aurora"/>
  </r>
  <r>
    <n v="2450"/>
    <s v="14-05-2022"/>
    <s v="Joseph"/>
    <x v="0"/>
    <n v="1600000"/>
    <s v="Saab-Belle Dodge"/>
    <s v="Oldsmobile"/>
    <n v="19000"/>
    <s v="DoubleÂ Overhead Camshaft"/>
    <s v="Auto"/>
    <x v="2"/>
    <s v="Bravada"/>
    <n v="605047114"/>
    <s v="Hatchback"/>
    <n v="8696641"/>
    <s v="Aurora"/>
  </r>
  <r>
    <n v="2471"/>
    <s v="14-05-2022"/>
    <s v="Alana"/>
    <x v="0"/>
    <n v="13500"/>
    <s v="Saab-Belle Dodge"/>
    <s v="Chevrolet"/>
    <n v="12000"/>
    <s v="DoubleÂ Overhead Camshaft"/>
    <s v="Auto"/>
    <x v="1"/>
    <s v="Metro"/>
    <n v="605047114"/>
    <s v="Passenger"/>
    <n v="8605648"/>
    <s v="Aurora"/>
  </r>
  <r>
    <n v="2473"/>
    <s v="14-05-2022"/>
    <s v="Fabio"/>
    <x v="1"/>
    <n v="13500"/>
    <s v="New Castle Ford Lincoln Mercury"/>
    <s v="Volkswagen"/>
    <n v="35001"/>
    <s v="DoubleÂ Overhead Camshaft"/>
    <s v="Auto"/>
    <x v="2"/>
    <s v="Golf"/>
    <n v="605047114"/>
    <s v="Hardtop"/>
    <n v="7945660"/>
    <s v="Aurora"/>
  </r>
  <r>
    <n v="2480"/>
    <s v="14-05-2022"/>
    <s v="Maximilien"/>
    <x v="0"/>
    <n v="625500"/>
    <s v="Saab-Belle Dodge"/>
    <s v="Oldsmobile"/>
    <n v="36500"/>
    <s v="Overhead Camshaft"/>
    <s v="Manual"/>
    <x v="0"/>
    <s v="Bravada"/>
    <n v="605047114"/>
    <s v="Hatchback"/>
    <n v="6142969"/>
    <s v="Aurora"/>
  </r>
  <r>
    <n v="2481"/>
    <s v="14-05-2022"/>
    <s v="Leopaul"/>
    <x v="1"/>
    <n v="700000"/>
    <s v="Enterprise Rent A Car"/>
    <s v="Audi"/>
    <n v="27001"/>
    <s v="DoubleÂ Overhead Camshaft"/>
    <s v="Auto"/>
    <x v="0"/>
    <s v="A4"/>
    <n v="605047114"/>
    <s v="Hardtop"/>
    <n v="8888794"/>
    <s v="Aurora"/>
  </r>
  <r>
    <n v="2489"/>
    <s v="14-05-2022"/>
    <s v="Daisy"/>
    <x v="0"/>
    <n v="620000"/>
    <s v="Progressive Shippers Cooperative Association No"/>
    <s v="Chrysler"/>
    <n v="21000"/>
    <s v="DoubleÂ Overhead Camshaft"/>
    <s v="Auto"/>
    <x v="1"/>
    <s v="LHS"/>
    <n v="535469427"/>
    <s v="Hatchback"/>
    <n v="7707290"/>
    <s v="Aurora"/>
  </r>
  <r>
    <n v="2496"/>
    <s v="15-05-2022"/>
    <s v="Sienna"/>
    <x v="0"/>
    <n v="970000"/>
    <s v="New Castle Ford Lincoln Mercury"/>
    <s v="Toyota"/>
    <n v="24000"/>
    <s v="Overhead Camshaft"/>
    <s v="Manual"/>
    <x v="1"/>
    <s v="Tacoma"/>
    <n v="605047114"/>
    <s v="SUV"/>
    <n v="7645195"/>
    <s v="Aurora"/>
  </r>
  <r>
    <n v="2498"/>
    <s v="15-05-2022"/>
    <s v="Kaleb"/>
    <x v="0"/>
    <n v="13500"/>
    <s v="Saab-Belle Dodge"/>
    <s v="Oldsmobile"/>
    <n v="46000"/>
    <s v="DoubleÂ Overhead Camshaft"/>
    <s v="Auto"/>
    <x v="1"/>
    <s v="Cutlass"/>
    <n v="605047114"/>
    <s v="Sedan"/>
    <n v="8862176"/>
    <s v="Aurora"/>
  </r>
  <r>
    <n v="2504"/>
    <s v="15-05-2022"/>
    <s v="Ella"/>
    <x v="0"/>
    <n v="1360000"/>
    <s v="Suburban Ford"/>
    <s v="Saturn"/>
    <n v="33000"/>
    <s v="DoubleÂ Overhead Camshaft"/>
    <s v="Auto"/>
    <x v="0"/>
    <s v="SC"/>
    <n v="535469427"/>
    <s v="Hatchback"/>
    <n v="8594385"/>
    <s v="Aurora"/>
  </r>
  <r>
    <n v="2509"/>
    <s v="16-05-2022"/>
    <s v="Paulyne"/>
    <x v="0"/>
    <n v="630000"/>
    <s v="New Castle Ford Lincoln Mercury"/>
    <s v="Subaru"/>
    <n v="22001"/>
    <s v="DoubleÂ Overhead Camshaft"/>
    <s v="Auto"/>
    <x v="0"/>
    <s v="Forester"/>
    <n v="605047114"/>
    <s v="Hardtop"/>
    <n v="7435579"/>
    <s v="Aurora"/>
  </r>
  <r>
    <n v="2522"/>
    <s v="17-05-2022"/>
    <s v="Alison"/>
    <x v="0"/>
    <n v="1175000"/>
    <s v="C &amp; M Motors Inc"/>
    <s v="Mercury"/>
    <n v="28501"/>
    <s v="Overhead Camshaft"/>
    <s v="Manual"/>
    <x v="1"/>
    <s v="Cougar"/>
    <n v="605047114"/>
    <s v="Hatchback"/>
    <n v="7092567"/>
    <s v="Aurora"/>
  </r>
  <r>
    <n v="2526"/>
    <s v="17-05-2022"/>
    <s v="Sasha"/>
    <x v="1"/>
    <n v="880000"/>
    <s v="Saab-Belle Dodge"/>
    <s v="Volvo"/>
    <n v="26001"/>
    <s v="DoubleÂ Overhead Camshaft"/>
    <s v="Auto"/>
    <x v="0"/>
    <s v="S70"/>
    <n v="605047114"/>
    <s v="Hardtop"/>
    <n v="6940411"/>
    <s v="Aurora"/>
  </r>
  <r>
    <n v="2531"/>
    <s v="18-05-2022"/>
    <s v="Sophia"/>
    <x v="0"/>
    <n v="1230000"/>
    <s v="Saab-Belle Dodge"/>
    <s v="Saturn"/>
    <n v="13000"/>
    <s v="Overhead Camshaft"/>
    <s v="Manual"/>
    <x v="1"/>
    <s v="LW"/>
    <n v="605047114"/>
    <s v="Hatchback"/>
    <n v="8945445"/>
    <s v="Aurora"/>
  </r>
  <r>
    <n v="2535"/>
    <s v="18-05-2022"/>
    <s v="Evelyn"/>
    <x v="1"/>
    <n v="806000"/>
    <s v="Classic Chevy"/>
    <s v="Volkswagen"/>
    <n v="69000"/>
    <s v="DoubleÂ Overhead Camshaft"/>
    <s v="Auto"/>
    <x v="2"/>
    <s v="Jetta"/>
    <n v="852573102"/>
    <s v="Passenger"/>
    <n v="7488121"/>
    <s v="Aurora"/>
  </r>
  <r>
    <n v="2566"/>
    <s v="22-05-2022"/>
    <s v="Levi"/>
    <x v="0"/>
    <n v="2545000"/>
    <s v="Enterprise Rent A Car"/>
    <s v="Mercury"/>
    <n v="33500"/>
    <s v="DoubleÂ Overhead Camshaft"/>
    <s v="Auto"/>
    <x v="0"/>
    <s v="Cougar"/>
    <n v="605047114"/>
    <s v="Hatchback"/>
    <n v="8965897"/>
    <s v="Aurora"/>
  </r>
  <r>
    <n v="2567"/>
    <s v="22-05-2022"/>
    <s v="Rohan"/>
    <x v="0"/>
    <n v="1050000"/>
    <s v="Saab-Belle Dodge"/>
    <s v="Subaru"/>
    <n v="22001"/>
    <s v="DoubleÂ Overhead Camshaft"/>
    <s v="Auto"/>
    <x v="0"/>
    <s v="Forester"/>
    <n v="605047114"/>
    <s v="Hardtop"/>
    <n v="7124383"/>
    <s v="Aurora"/>
  </r>
  <r>
    <n v="2569"/>
    <s v="22-05-2022"/>
    <s v="Alyssa"/>
    <x v="0"/>
    <n v="1700000"/>
    <s v="Enterprise Rent A Car"/>
    <s v="Oldsmobile"/>
    <n v="39001"/>
    <s v="DoubleÂ Overhead Camshaft"/>
    <s v="Auto"/>
    <x v="2"/>
    <s v="Intrigue"/>
    <n v="605047114"/>
    <s v="SUV"/>
    <n v="8404059"/>
    <s v="Aurora"/>
  </r>
  <r>
    <n v="2575"/>
    <s v="22-05-2022"/>
    <s v="Dylan"/>
    <x v="0"/>
    <n v="555000"/>
    <s v="C &amp; M Motors Inc"/>
    <s v="Audi"/>
    <n v="24000"/>
    <s v="Overhead Camshaft"/>
    <s v="Manual"/>
    <x v="1"/>
    <s v="A6"/>
    <n v="605047114"/>
    <s v="SUV"/>
    <n v="8435576"/>
    <s v="Aurora"/>
  </r>
  <r>
    <n v="2581"/>
    <s v="23-05-2022"/>
    <s v="Taylor"/>
    <x v="1"/>
    <n v="1200000"/>
    <s v="Saab-Belle Dodge"/>
    <s v="Audi"/>
    <n v="27001"/>
    <s v="DoubleÂ Overhead Camshaft"/>
    <s v="Auto"/>
    <x v="0"/>
    <s v="A4"/>
    <n v="605047114"/>
    <s v="SUV"/>
    <n v="6435943"/>
    <s v="Aurora"/>
  </r>
  <r>
    <n v="2591"/>
    <s v="23-05-2022"/>
    <s v="Makhi"/>
    <x v="0"/>
    <n v="263100"/>
    <s v="New Castle Ford Lincoln Mercury"/>
    <s v="Chrysler"/>
    <n v="46100"/>
    <s v="DoubleÂ Overhead Camshaft"/>
    <s v="Auto"/>
    <x v="1"/>
    <s v="Sebring Coupe"/>
    <n v="605047114"/>
    <s v="Sedan"/>
    <n v="8318418"/>
    <s v="Aurora"/>
  </r>
  <r>
    <n v="2596"/>
    <s v="23-05-2022"/>
    <s v="Analia"/>
    <x v="0"/>
    <n v="13500"/>
    <s v="New Castle Ford Lincoln Mercury"/>
    <s v="Chrysler"/>
    <n v="17000"/>
    <s v="DoubleÂ Overhead Camshaft"/>
    <s v="Auto"/>
    <x v="0"/>
    <s v="LHS"/>
    <n v="605047114"/>
    <s v="Hatchback"/>
    <n v="7901027"/>
    <s v="Aurora"/>
  </r>
  <r>
    <n v="2604"/>
    <s v="23-05-2022"/>
    <s v="Laurine"/>
    <x v="0"/>
    <n v="675000"/>
    <s v="Enterprise Rent A Car"/>
    <s v="Chrysler"/>
    <n v="21000"/>
    <s v="Overhead Camshaft"/>
    <s v="Manual"/>
    <x v="2"/>
    <s v="Sebring Coupe"/>
    <n v="605047114"/>
    <s v="Sedan"/>
    <n v="8605396"/>
    <s v="Aurora"/>
  </r>
  <r>
    <n v="2607"/>
    <s v="23-05-2022"/>
    <s v="Isabelle"/>
    <x v="0"/>
    <n v="13500"/>
    <s v="Pitre Buick-Pontiac-Gmc of Scottsdale"/>
    <s v="Audi"/>
    <n v="27000"/>
    <s v="DoubleÂ Overhead Camshaft"/>
    <s v="Auto"/>
    <x v="0"/>
    <s v="A6"/>
    <n v="993013882"/>
    <s v="SUV"/>
    <n v="6055938"/>
    <s v="Aurora"/>
  </r>
  <r>
    <n v="2612"/>
    <s v="24-05-2022"/>
    <s v="Valentina"/>
    <x v="0"/>
    <n v="1000000"/>
    <s v="C &amp; M Motors Inc"/>
    <s v="Oldsmobile"/>
    <n v="25001"/>
    <s v="Overhead Camshaft"/>
    <s v="Manual"/>
    <x v="2"/>
    <s v="Silhouette"/>
    <n v="605047114"/>
    <s v="Sedan"/>
    <n v="8216609"/>
    <s v="Aurora"/>
  </r>
  <r>
    <n v="2627"/>
    <s v="25-05-2022"/>
    <s v="Violet"/>
    <x v="1"/>
    <n v="1075000"/>
    <s v="Enterprise Rent A Car"/>
    <s v="Chevrolet"/>
    <n v="42500"/>
    <s v="Overhead Camshaft"/>
    <s v="Manual"/>
    <x v="0"/>
    <s v="Lumina"/>
    <n v="605047114"/>
    <s v="Passenger"/>
    <n v="6307191"/>
    <s v="Aurora"/>
  </r>
  <r>
    <n v="2632"/>
    <s v="25-05-2022"/>
    <s v="Maurice"/>
    <x v="0"/>
    <n v="880000"/>
    <s v="Saab-Belle Dodge"/>
    <s v="Dodge"/>
    <n v="22000"/>
    <s v="DoubleÂ Overhead Camshaft"/>
    <s v="Auto"/>
    <x v="0"/>
    <s v="Ram Wagon"/>
    <n v="605047114"/>
    <s v="Passenger"/>
    <n v="6925171"/>
    <s v="Aurora"/>
  </r>
  <r>
    <n v="2639"/>
    <s v="25-05-2022"/>
    <s v="Angely"/>
    <x v="0"/>
    <n v="2250000"/>
    <s v="Saab-Belle Dodge"/>
    <s v="Mitsubishi"/>
    <n v="36000"/>
    <s v="DoubleÂ Overhead Camshaft"/>
    <s v="Auto"/>
    <x v="1"/>
    <s v="Galant"/>
    <n v="605047114"/>
    <s v="Passenger"/>
    <n v="8631750"/>
    <s v="Aurora"/>
  </r>
  <r>
    <n v="2649"/>
    <s v="25-05-2022"/>
    <s v="Koray"/>
    <x v="0"/>
    <n v="1935000"/>
    <s v="New Castle Ford Lincoln Mercury"/>
    <s v="Ford"/>
    <n v="13500"/>
    <s v="Overhead Camshaft"/>
    <s v="Manual"/>
    <x v="2"/>
    <s v="F-Series"/>
    <n v="605047114"/>
    <s v="Passenger"/>
    <n v="6725425"/>
    <s v="Aurora"/>
  </r>
  <r>
    <n v="2654"/>
    <s v="25-05-2022"/>
    <s v="Jessica"/>
    <x v="1"/>
    <n v="650000"/>
    <s v="Star Enterprises Inc"/>
    <s v="Lincoln"/>
    <n v="26000"/>
    <s v="DoubleÂ Overhead Camshaft"/>
    <s v="Auto"/>
    <x v="0"/>
    <s v="Town car"/>
    <n v="993013882"/>
    <s v="Hatchback"/>
    <n v="7990844"/>
    <s v="Aurora"/>
  </r>
  <r>
    <n v="2666"/>
    <s v="26-05-2022"/>
    <s v="Yehudis"/>
    <x v="0"/>
    <n v="610000"/>
    <s v="New Castle Ford Lincoln Mercury"/>
    <s v="Infiniti"/>
    <n v="22000"/>
    <s v="Overhead Camshaft"/>
    <s v="Manual"/>
    <x v="2"/>
    <s v="I30"/>
    <n v="605047114"/>
    <s v="SUV"/>
    <n v="8153041"/>
    <s v="Aurora"/>
  </r>
  <r>
    <n v="2681"/>
    <s v="26-05-2022"/>
    <s v="Ariel"/>
    <x v="0"/>
    <n v="13500"/>
    <s v="Saab-Belle Dodge"/>
    <s v="Volkswagen"/>
    <n v="13000"/>
    <s v="DoubleÂ Overhead Camshaft"/>
    <s v="Auto"/>
    <x v="2"/>
    <s v="Passat"/>
    <n v="605047114"/>
    <s v="Hatchback"/>
    <n v="6180189"/>
    <s v="Aurora"/>
  </r>
  <r>
    <n v="2688"/>
    <s v="26-05-2022"/>
    <s v="Tom"/>
    <x v="1"/>
    <n v="691000"/>
    <s v="Saab-Belle Dodge"/>
    <s v="Oldsmobile"/>
    <n v="14000"/>
    <s v="Overhead Camshaft"/>
    <s v="Manual"/>
    <x v="1"/>
    <s v="Silhouette"/>
    <n v="605047114"/>
    <s v="Sedan"/>
    <n v="7331917"/>
    <s v="Aurora"/>
  </r>
  <r>
    <n v="2693"/>
    <s v="26-05-2022"/>
    <s v="Julia"/>
    <x v="0"/>
    <n v="13500"/>
    <s v="Ryder Truck Rental and Leasing"/>
    <s v="Ford"/>
    <n v="26000"/>
    <s v="DoubleÂ Overhead Camshaft"/>
    <s v="Auto"/>
    <x v="0"/>
    <s v="Expedition"/>
    <n v="64573834"/>
    <s v="SUV"/>
    <n v="7386886"/>
    <s v="Aurora"/>
  </r>
  <r>
    <n v="2700"/>
    <s v="26-05-2022"/>
    <s v="Kayla"/>
    <x v="0"/>
    <n v="750000"/>
    <s v="Buddy Storbeck's Diesel Service Inc"/>
    <s v="Mercedes-B"/>
    <n v="31000"/>
    <s v="DoubleÂ Overhead Camshaft"/>
    <s v="Auto"/>
    <x v="1"/>
    <s v="E-Class"/>
    <n v="64573834"/>
    <s v="Sedan"/>
    <n v="7529823"/>
    <s v="Aurora"/>
  </r>
  <r>
    <n v="2705"/>
    <s v="28-05-2022"/>
    <s v="Aarav"/>
    <x v="0"/>
    <n v="1350000"/>
    <s v="Saab-Belle Dodge"/>
    <s v="Lexus"/>
    <n v="46000"/>
    <s v="DoubleÂ Overhead Camshaft"/>
    <s v="Auto"/>
    <x v="1"/>
    <s v="LS400"/>
    <n v="605047114"/>
    <s v="Sedan"/>
    <n v="7800131"/>
    <s v="Aurora"/>
  </r>
  <r>
    <n v="2714"/>
    <s v="28-05-2022"/>
    <s v="Noel"/>
    <x v="0"/>
    <n v="720000"/>
    <s v="C &amp; M Motors Inc"/>
    <s v="Toyota"/>
    <n v="45000"/>
    <s v="DoubleÂ Overhead Camshaft"/>
    <s v="Auto"/>
    <x v="1"/>
    <s v="Celica"/>
    <n v="605047114"/>
    <s v="SUV"/>
    <n v="8714872"/>
    <s v="Aurora"/>
  </r>
  <r>
    <n v="2722"/>
    <s v="28-05-2022"/>
    <s v="Ava"/>
    <x v="1"/>
    <n v="13500"/>
    <s v="C &amp; M Motors Inc"/>
    <s v="Mercedes-B"/>
    <n v="18000"/>
    <s v="Overhead Camshaft"/>
    <s v="Manual"/>
    <x v="0"/>
    <s v="S-Class"/>
    <n v="605047114"/>
    <s v="SUV"/>
    <n v="8490078"/>
    <s v="Aurora"/>
  </r>
  <r>
    <n v="2733"/>
    <s v="28-05-2022"/>
    <s v="Helike"/>
    <x v="0"/>
    <n v="537000"/>
    <s v="Saab-Belle Dodge"/>
    <s v="Oldsmobile"/>
    <n v="17000"/>
    <s v="Overhead Camshaft"/>
    <s v="Manual"/>
    <x v="0"/>
    <s v="Bravada"/>
    <n v="605047114"/>
    <s v="Hatchback"/>
    <n v="6043996"/>
    <s v="Aurora"/>
  </r>
  <r>
    <n v="2743"/>
    <s v="28-05-2022"/>
    <s v="Leela"/>
    <x v="0"/>
    <n v="1170000"/>
    <s v="Diehl Motor CO Inc"/>
    <s v="Dodge"/>
    <n v="31000"/>
    <s v="DoubleÂ Overhead Camshaft"/>
    <s v="Auto"/>
    <x v="2"/>
    <s v="Intrepid"/>
    <n v="64573834"/>
    <s v="Sedan"/>
    <n v="7029637"/>
    <s v="Aurora"/>
  </r>
  <r>
    <n v="2751"/>
    <s v="29-05-2022"/>
    <s v="Alan"/>
    <x v="0"/>
    <n v="1010000"/>
    <s v="Saab-Belle Dodge"/>
    <s v="Oldsmobile"/>
    <n v="45001"/>
    <s v="DoubleÂ Overhead Camshaft"/>
    <s v="Auto"/>
    <x v="1"/>
    <s v="Intrigue"/>
    <n v="605047114"/>
    <s v="SUV"/>
    <n v="7737122"/>
    <s v="Aurora"/>
  </r>
  <r>
    <n v="2756"/>
    <s v="29-05-2022"/>
    <s v="Prince"/>
    <x v="0"/>
    <n v="1290000"/>
    <s v="Enterprise Rent A Car"/>
    <s v="Mercury"/>
    <n v="26000"/>
    <s v="DoubleÂ Overhead Camshaft"/>
    <s v="Auto"/>
    <x v="1"/>
    <s v="Sable"/>
    <n v="605047114"/>
    <s v="Sedan"/>
    <n v="8705988"/>
    <s v="Aurora"/>
  </r>
  <r>
    <n v="2763"/>
    <s v="29-05-2022"/>
    <s v="Brianna"/>
    <x v="1"/>
    <n v="4110000"/>
    <s v="Enterprise Rent A Car"/>
    <s v="Volkswagen"/>
    <n v="25000"/>
    <s v="Overhead Camshaft"/>
    <s v="Manual"/>
    <x v="0"/>
    <s v="GTI"/>
    <n v="605047114"/>
    <s v="SUV"/>
    <n v="6980591"/>
    <s v="Aurora"/>
  </r>
  <r>
    <n v="2773"/>
    <s v="29-05-2022"/>
    <s v="Sacha"/>
    <x v="0"/>
    <n v="880000"/>
    <s v="C &amp; M Motors Inc"/>
    <s v="Pontiac"/>
    <n v="36000"/>
    <s v="Overhead Camshaft"/>
    <s v="Manual"/>
    <x v="0"/>
    <s v="Bonneville"/>
    <n v="605047114"/>
    <s v="Hatchback"/>
    <n v="7839080"/>
    <s v="Aurora"/>
  </r>
  <r>
    <n v="2785"/>
    <s v="29-05-2022"/>
    <s v="Michelle"/>
    <x v="0"/>
    <n v="1022000"/>
    <s v="Progressive Shippers Cooperative Association No"/>
    <s v="Lincoln"/>
    <n v="26200"/>
    <s v="DoubleÂ Overhead Camshaft"/>
    <s v="Auto"/>
    <x v="0"/>
    <s v="Town car"/>
    <n v="535469427"/>
    <s v="Hatchback"/>
    <n v="7843246"/>
    <s v="Aurora"/>
  </r>
  <r>
    <n v="2791"/>
    <s v="30-05-2022"/>
    <s v="Sean"/>
    <x v="0"/>
    <n v="1628000"/>
    <s v="New Castle Ford Lincoln Mercury"/>
    <s v="Pontiac"/>
    <n v="69800"/>
    <s v="DoubleÂ Overhead Camshaft"/>
    <s v="Auto"/>
    <x v="2"/>
    <s v="Grand Prix"/>
    <n v="605047114"/>
    <s v="Passenger"/>
    <n v="6401256"/>
    <s v="Aurora"/>
  </r>
  <r>
    <n v="2794"/>
    <s v="30-05-2022"/>
    <s v="Carmen"/>
    <x v="0"/>
    <n v="4350000"/>
    <s v="New Castle Ford Lincoln Mercury"/>
    <s v="Buick"/>
    <n v="62000"/>
    <s v="DoubleÂ Overhead Camshaft"/>
    <s v="Auto"/>
    <x v="1"/>
    <s v="Park Avenue"/>
    <n v="605047114"/>
    <s v="Hatchback"/>
    <n v="8614385"/>
    <s v="Aurora"/>
  </r>
  <r>
    <n v="2800"/>
    <s v="30-05-2022"/>
    <s v="Saruul"/>
    <x v="0"/>
    <n v="763000"/>
    <s v="Enterprise Rent A Car"/>
    <s v="Mercedes-B"/>
    <n v="15000"/>
    <s v="DoubleÂ Overhead Camshaft"/>
    <s v="Auto"/>
    <x v="2"/>
    <s v="E-Class"/>
    <n v="605047114"/>
    <s v="Sedan"/>
    <n v="6087854"/>
    <s v="Aurora"/>
  </r>
  <r>
    <n v="2806"/>
    <s v="31-05-2022"/>
    <s v="Andy"/>
    <x v="0"/>
    <n v="13500"/>
    <s v="C &amp; M Motors Inc"/>
    <s v="Volkswagen"/>
    <n v="25000"/>
    <s v="Overhead Camshaft"/>
    <s v="Manual"/>
    <x v="0"/>
    <s v="GTI"/>
    <n v="605047114"/>
    <s v="SUV"/>
    <n v="7636072"/>
    <s v="Aurora"/>
  </r>
  <r>
    <n v="2813"/>
    <s v="31-05-2022"/>
    <s v="Ayaan"/>
    <x v="0"/>
    <n v="1345000"/>
    <s v="Enterprise Rent A Car"/>
    <s v="Volvo"/>
    <n v="21500"/>
    <s v="Overhead Camshaft"/>
    <s v="Manual"/>
    <x v="1"/>
    <s v="S80"/>
    <n v="605047114"/>
    <s v="Sedan"/>
    <n v="7267057"/>
    <s v="Aurora"/>
  </r>
  <r>
    <n v="2820"/>
    <s v="31-05-2022"/>
    <s v="Caleb"/>
    <x v="0"/>
    <n v="705000"/>
    <s v="New Castle Ford Lincoln Mercury"/>
    <s v="Mitsubishi"/>
    <n v="49000"/>
    <s v="Overhead Camshaft"/>
    <s v="Manual"/>
    <x v="0"/>
    <s v="Diamante"/>
    <n v="605047114"/>
    <s v="Hatchback"/>
    <n v="8854843"/>
    <s v="Aurora"/>
  </r>
  <r>
    <n v="2837"/>
    <s v="31-05-2022"/>
    <s v="Aaron"/>
    <x v="1"/>
    <n v="670500"/>
    <s v="Saab-Belle Dodge"/>
    <s v="Volvo"/>
    <n v="17500"/>
    <s v="Overhead Camshaft"/>
    <s v="Manual"/>
    <x v="0"/>
    <s v="C70"/>
    <n v="605047114"/>
    <s v="Hatchback"/>
    <n v="8079235"/>
    <s v="Aurora"/>
  </r>
  <r>
    <n v="2843"/>
    <s v="31-05-2022"/>
    <s v="Chloe"/>
    <x v="0"/>
    <n v="722000"/>
    <s v="Saab-Belle Dodge"/>
    <s v="Dodge"/>
    <n v="11001"/>
    <s v="Overhead Camshaft"/>
    <s v="Manual"/>
    <x v="0"/>
    <s v="Intrepid"/>
    <n v="605047114"/>
    <s v="Sedan"/>
    <n v="7974351"/>
    <s v="Aurora"/>
  </r>
  <r>
    <n v="2853"/>
    <s v="31-05-2022"/>
    <s v="Daniela"/>
    <x v="0"/>
    <n v="3400000"/>
    <s v="Saab-Belle Dodge"/>
    <s v="Ford"/>
    <n v="41001"/>
    <s v="DoubleÂ Overhead Camshaft"/>
    <s v="Auto"/>
    <x v="0"/>
    <s v="Expedition"/>
    <n v="605047114"/>
    <s v="SUV"/>
    <n v="6029746"/>
    <s v="Aurora"/>
  </r>
  <r>
    <n v="2868"/>
    <s v="31-05-2022"/>
    <s v="Eva"/>
    <x v="0"/>
    <n v="610000"/>
    <s v="Saab-Belle Dodge"/>
    <s v="Toyota"/>
    <n v="12000"/>
    <s v="Overhead Camshaft"/>
    <s v="Manual"/>
    <x v="0"/>
    <s v="Sienna"/>
    <n v="605047114"/>
    <s v="Passenger"/>
    <n v="6069411"/>
    <s v="Aurora"/>
  </r>
  <r>
    <n v="2876"/>
    <s v="31-05-2022"/>
    <s v="Phoebe"/>
    <x v="0"/>
    <n v="1790000"/>
    <s v="Suburban Ford"/>
    <s v="Lexus"/>
    <n v="54000"/>
    <s v="Overhead Camshaft"/>
    <s v="Manual"/>
    <x v="1"/>
    <s v="LX470"/>
    <n v="535469427"/>
    <s v="SUV"/>
    <n v="7300576"/>
    <s v="Aurora"/>
  </r>
  <r>
    <n v="2883"/>
    <s v="31-05-2022"/>
    <s v="Samantha"/>
    <x v="0"/>
    <n v="701000"/>
    <s v="Saab-Belle Dodge"/>
    <s v="Chrysler"/>
    <n v="26000"/>
    <s v="DoubleÂ Overhead Camshaft"/>
    <s v="Auto"/>
    <x v="0"/>
    <s v="LHS"/>
    <n v="605047114"/>
    <s v="Hatchback"/>
    <n v="6328188"/>
    <s v="Aurora"/>
  </r>
  <r>
    <n v="2890"/>
    <s v="31-05-2022"/>
    <s v="Shirley"/>
    <x v="0"/>
    <n v="1190000"/>
    <s v="C &amp; M Motors Inc"/>
    <s v="Ford"/>
    <n v="14000"/>
    <s v="Overhead Camshaft"/>
    <s v="Manual"/>
    <x v="1"/>
    <s v="F-Series"/>
    <n v="605047114"/>
    <s v="Passenger"/>
    <n v="6346709"/>
    <s v="Aurora"/>
  </r>
  <r>
    <n v="2895"/>
    <d v="2022-01-06T00:00:00"/>
    <s v="Connor"/>
    <x v="0"/>
    <n v="1300000"/>
    <s v="Saab-Belle Dodge"/>
    <s v="Acura"/>
    <n v="45001"/>
    <s v="DoubleÂ Overhead Camshaft"/>
    <s v="Auto"/>
    <x v="0"/>
    <s v="Integra"/>
    <n v="605047114"/>
    <s v="Passenger"/>
    <n v="8157073"/>
    <s v="Aurora"/>
  </r>
  <r>
    <n v="2902"/>
    <d v="2022-01-06T00:00:00"/>
    <s v="Adonis"/>
    <x v="1"/>
    <n v="931000"/>
    <s v="C &amp; M Motors Inc"/>
    <s v="Chevrolet"/>
    <n v="22000"/>
    <s v="Overhead Camshaft"/>
    <s v="Manual"/>
    <x v="2"/>
    <s v="Impala"/>
    <n v="605047114"/>
    <s v="Hatchback"/>
    <n v="8616742"/>
    <s v="Aurora"/>
  </r>
  <r>
    <n v="2908"/>
    <d v="2022-01-06T00:00:00"/>
    <s v="Destiny"/>
    <x v="0"/>
    <n v="1850000"/>
    <s v="C &amp; M Motors Inc"/>
    <s v="Cadillac"/>
    <n v="69000"/>
    <s v="DoubleÂ Overhead Camshaft"/>
    <s v="Auto"/>
    <x v="2"/>
    <s v="DeVille"/>
    <n v="605047114"/>
    <s v="SUV"/>
    <n v="6363057"/>
    <s v="Aurora"/>
  </r>
  <r>
    <n v="2916"/>
    <d v="2022-01-06T00:00:00"/>
    <s v="Amine"/>
    <x v="0"/>
    <n v="1745000"/>
    <s v="Saab-Belle Dodge"/>
    <s v="Chevrolet"/>
    <n v="17500"/>
    <s v="DoubleÂ Overhead Camshaft"/>
    <s v="Auto"/>
    <x v="1"/>
    <s v="Camaro"/>
    <n v="605047114"/>
    <s v="Sedan"/>
    <n v="6045682"/>
    <s v="Aurora"/>
  </r>
  <r>
    <n v="2925"/>
    <d v="2022-01-06T00:00:00"/>
    <s v="Tanisha"/>
    <x v="1"/>
    <n v="370000"/>
    <s v="Enterprise Rent A Car"/>
    <s v="Subaru"/>
    <n v="22000"/>
    <s v="DoubleÂ Overhead Camshaft"/>
    <s v="Auto"/>
    <x v="0"/>
    <s v="Forester"/>
    <n v="605047114"/>
    <s v="Hatchback"/>
    <n v="6425608"/>
    <s v="Aurora"/>
  </r>
  <r>
    <n v="2936"/>
    <d v="2022-04-06T00:00:00"/>
    <s v="Alberto"/>
    <x v="0"/>
    <n v="700000"/>
    <s v="Enterprise Rent A Car"/>
    <s v="Jeep"/>
    <n v="13000"/>
    <s v="DoubleÂ Overhead Camshaft"/>
    <s v="Auto"/>
    <x v="2"/>
    <s v="Wrangler"/>
    <n v="605047114"/>
    <s v="Hatchback"/>
    <n v="6345908"/>
    <s v="Aurora"/>
  </r>
  <r>
    <n v="2941"/>
    <d v="2022-04-06T00:00:00"/>
    <s v="Elianny"/>
    <x v="0"/>
    <n v="3145000"/>
    <s v="Enterprise Rent A Car"/>
    <s v="Nissan"/>
    <n v="11501"/>
    <s v="Overhead Camshaft"/>
    <s v="Manual"/>
    <x v="2"/>
    <s v="Pathfinder"/>
    <n v="605047114"/>
    <s v="Hatchback"/>
    <n v="8467008"/>
    <s v="Aurora"/>
  </r>
  <r>
    <n v="2957"/>
    <d v="2022-05-06T00:00:00"/>
    <s v="Edwin"/>
    <x v="0"/>
    <n v="1705000"/>
    <s v="Saab-Belle Dodge"/>
    <s v="Dodge"/>
    <n v="26500"/>
    <s v="Overhead Camshaft"/>
    <s v="Manual"/>
    <x v="0"/>
    <s v="Viper"/>
    <n v="605047114"/>
    <s v="SUV"/>
    <n v="6799224"/>
    <s v="Aurora"/>
  </r>
  <r>
    <n v="2976"/>
    <d v="2022-07-06T00:00:00"/>
    <s v="Erika"/>
    <x v="1"/>
    <n v="13500"/>
    <s v="New Castle Ford Lincoln Mercury"/>
    <s v="Plymouth"/>
    <n v="16000"/>
    <s v="Overhead Camshaft"/>
    <s v="Manual"/>
    <x v="1"/>
    <s v="Prowler"/>
    <n v="605047114"/>
    <s v="Hatchback"/>
    <n v="8562842"/>
    <s v="Aurora"/>
  </r>
  <r>
    <n v="2981"/>
    <d v="2022-07-06T00:00:00"/>
    <s v="Eva"/>
    <x v="0"/>
    <n v="13500"/>
    <s v="Enterprise Rent A Car"/>
    <s v="Toyota"/>
    <n v="14000"/>
    <s v="Overhead Camshaft"/>
    <s v="Manual"/>
    <x v="1"/>
    <s v="Celica"/>
    <n v="605047114"/>
    <s v="SUV"/>
    <n v="6118288"/>
    <s v="Aurora"/>
  </r>
  <r>
    <n v="2983"/>
    <d v="2022-07-06T00:00:00"/>
    <s v="Xin"/>
    <x v="0"/>
    <n v="910000"/>
    <s v="Progressive Shippers Cooperative Association No"/>
    <s v="Honda"/>
    <n v="27000"/>
    <s v="Overhead Camshaft"/>
    <s v="Manual"/>
    <x v="1"/>
    <s v="Odyssey"/>
    <n v="535469427"/>
    <s v="Passenger"/>
    <n v="8676992"/>
    <s v="Aurora"/>
  </r>
  <r>
    <n v="2988"/>
    <d v="2022-08-06T00:00:00"/>
    <s v="Felix"/>
    <x v="0"/>
    <n v="2050000"/>
    <s v="C &amp; M Motors Inc"/>
    <s v="BMW"/>
    <n v="29000"/>
    <s v="Overhead Camshaft"/>
    <s v="Manual"/>
    <x v="2"/>
    <s v="528i"/>
    <n v="605047114"/>
    <s v="SUV"/>
    <n v="6474678"/>
    <s v="Aurora"/>
  </r>
  <r>
    <n v="3001"/>
    <d v="2022-08-06T00:00:00"/>
    <s v="Angel"/>
    <x v="0"/>
    <n v="13500"/>
    <s v="Saab-Belle Dodge"/>
    <s v="Toyota"/>
    <n v="29000"/>
    <s v="Overhead Camshaft"/>
    <s v="Manual"/>
    <x v="0"/>
    <s v="Camry"/>
    <n v="605047114"/>
    <s v="Hatchback"/>
    <n v="8428823"/>
    <s v="Aurora"/>
  </r>
  <r>
    <n v="3009"/>
    <d v="2022-08-06T00:00:00"/>
    <s v="Fatima"/>
    <x v="0"/>
    <n v="1725000"/>
    <s v="Saab-Belle Dodge"/>
    <s v="Porsche"/>
    <n v="22500"/>
    <s v="DoubleÂ Overhead Camshaft"/>
    <s v="Auto"/>
    <x v="2"/>
    <s v="Carrera Coupe"/>
    <n v="605047114"/>
    <s v="Hatchback"/>
    <n v="6581503"/>
    <s v="Aurora"/>
  </r>
  <r>
    <n v="3019"/>
    <d v="2022-08-06T00:00:00"/>
    <s v="Matthieu"/>
    <x v="0"/>
    <n v="530000"/>
    <s v="New Castle Ford Lincoln Mercury"/>
    <s v="Volvo"/>
    <n v="29000"/>
    <s v="DoubleÂ Overhead Camshaft"/>
    <s v="Auto"/>
    <x v="2"/>
    <s v="S40"/>
    <n v="605047114"/>
    <s v="Sedan"/>
    <n v="8239041"/>
    <s v="Aurora"/>
  </r>
  <r>
    <n v="3026"/>
    <d v="2022-08-06T00:00:00"/>
    <s v="Abigail"/>
    <x v="0"/>
    <n v="990000"/>
    <s v="Suburban Ford"/>
    <s v="Honda"/>
    <n v="21000"/>
    <s v="DoubleÂ Overhead Camshaft"/>
    <s v="Auto"/>
    <x v="1"/>
    <s v="Accord"/>
    <n v="535469427"/>
    <s v="Sedan"/>
    <n v="7444298"/>
    <s v="Aurora"/>
  </r>
  <r>
    <n v="3031"/>
    <d v="2022-09-06T00:00:00"/>
    <s v="Ian"/>
    <x v="1"/>
    <n v="1417000"/>
    <s v="Enterprise Rent A Car"/>
    <s v="BMW"/>
    <n v="9700"/>
    <s v="DoubleÂ Overhead Camshaft"/>
    <s v="Auto"/>
    <x v="0"/>
    <s v="323i"/>
    <n v="605047114"/>
    <s v="Hatchback"/>
    <n v="7171715"/>
    <s v="Aurora"/>
  </r>
  <r>
    <n v="3051"/>
    <d v="2022-09-06T00:00:00"/>
    <s v="Grace"/>
    <x v="0"/>
    <n v="1301000"/>
    <s v="Saab-Belle Dodge"/>
    <s v="Subaru"/>
    <n v="22101"/>
    <s v="DoubleÂ Overhead Camshaft"/>
    <s v="Auto"/>
    <x v="0"/>
    <s v="Forester"/>
    <n v="605047114"/>
    <s v="Hatchback"/>
    <n v="8326883"/>
    <s v="Aurora"/>
  </r>
  <r>
    <n v="3054"/>
    <d v="2022-09-06T00:00:00"/>
    <s v="Lucas"/>
    <x v="0"/>
    <n v="451000"/>
    <s v="Saab-Belle Dodge"/>
    <s v="Volkswagen"/>
    <n v="45001"/>
    <s v="DoubleÂ Overhead Camshaft"/>
    <s v="Auto"/>
    <x v="2"/>
    <s v="Beetle"/>
    <n v="605047114"/>
    <s v="Hardtop"/>
    <n v="8899681"/>
    <s v="Aurora"/>
  </r>
  <r>
    <n v="3061"/>
    <d v="2022-09-06T00:00:00"/>
    <s v="Alicia"/>
    <x v="0"/>
    <n v="672000"/>
    <s v="Saab-Belle Dodge"/>
    <s v="Mercedes-B"/>
    <n v="41000"/>
    <s v="Overhead Camshaft"/>
    <s v="Manual"/>
    <x v="1"/>
    <s v="M-Class"/>
    <n v="605047114"/>
    <s v="Hatchback"/>
    <n v="8533576"/>
    <s v="Aurora"/>
  </r>
  <r>
    <n v="3066"/>
    <d v="2022-11-06T00:00:00"/>
    <s v="Jacky"/>
    <x v="0"/>
    <n v="1337000"/>
    <s v="New Castle Ford Lincoln Mercury"/>
    <s v="Dodge"/>
    <n v="23700"/>
    <s v="DoubleÂ Overhead Camshaft"/>
    <s v="Auto"/>
    <x v="2"/>
    <s v="Viper"/>
    <n v="605047114"/>
    <s v="SUV"/>
    <n v="8566352"/>
    <s v="Aurora"/>
  </r>
  <r>
    <n v="3073"/>
    <d v="2022-11-06T00:00:00"/>
    <s v="Jayden"/>
    <x v="0"/>
    <n v="13500"/>
    <s v="Saab-Belle Dodge"/>
    <s v="Volkswagen"/>
    <n v="13001"/>
    <s v="DoubleÂ Overhead Camshaft"/>
    <s v="Auto"/>
    <x v="2"/>
    <s v="Passat"/>
    <n v="605047114"/>
    <s v="Hatchback"/>
    <n v="6920680"/>
    <s v="Aurora"/>
  </r>
  <r>
    <n v="3079"/>
    <d v="2022-11-06T00:00:00"/>
    <s v="Axel"/>
    <x v="0"/>
    <n v="570000"/>
    <s v="Saab-Belle Dodge"/>
    <s v="Chevrolet"/>
    <n v="31000"/>
    <s v="DoubleÂ Overhead Camshaft"/>
    <s v="Auto"/>
    <x v="0"/>
    <s v="Metro"/>
    <n v="605047114"/>
    <s v="Passenger"/>
    <n v="8779885"/>
    <s v="Aurora"/>
  </r>
  <r>
    <n v="3086"/>
    <d v="2022-11-06T00:00:00"/>
    <s v="Brayden"/>
    <x v="1"/>
    <n v="835500"/>
    <s v="C &amp; M Motors Inc"/>
    <s v="Hyundai"/>
    <n v="18500"/>
    <s v="Overhead Camshaft"/>
    <s v="Manual"/>
    <x v="0"/>
    <s v="Accent"/>
    <n v="605047114"/>
    <s v="Hatchback"/>
    <n v="8055720"/>
    <s v="Aurora"/>
  </r>
  <r>
    <n v="3098"/>
    <d v="2022-11-06T00:00:00"/>
    <s v="Hazel"/>
    <x v="0"/>
    <n v="1330000"/>
    <s v="C &amp; M Motors Inc"/>
    <s v="Honda"/>
    <n v="19001"/>
    <s v="DoubleÂ Overhead Camshaft"/>
    <s v="Auto"/>
    <x v="1"/>
    <s v="Accord"/>
    <n v="605047114"/>
    <s v="Sedan"/>
    <n v="6994132"/>
    <s v="Aurora"/>
  </r>
  <r>
    <n v="3114"/>
    <d v="2022-11-06T00:00:00"/>
    <s v="Ema"/>
    <x v="0"/>
    <n v="785000"/>
    <s v="New Castle Ford Lincoln Mercury"/>
    <s v="Chevrolet"/>
    <n v="20000"/>
    <s v="Overhead Camshaft"/>
    <s v="Manual"/>
    <x v="2"/>
    <s v="Cavalier"/>
    <n v="605047114"/>
    <s v="SUV"/>
    <n v="6130542"/>
    <s v="Aurora"/>
  </r>
  <r>
    <n v="3120"/>
    <d v="2022-11-06T00:00:00"/>
    <s v="Amina"/>
    <x v="0"/>
    <n v="800001"/>
    <s v="Capitol KIA"/>
    <s v="Chrysler"/>
    <n v="26000"/>
    <s v="DoubleÂ Overhead Camshaft"/>
    <s v="Auto"/>
    <x v="0"/>
    <s v="300M"/>
    <n v="387018047"/>
    <s v="SUV"/>
    <n v="7351607"/>
    <s v="Aurora"/>
  </r>
  <r>
    <n v="3127"/>
    <d v="2022-11-06T00:00:00"/>
    <s v="Angelina"/>
    <x v="0"/>
    <n v="13500"/>
    <s v="Gartner Buick Hyundai Saab"/>
    <s v="Plymouth"/>
    <n v="20000"/>
    <s v="Overhead Camshaft"/>
    <s v="Manual"/>
    <x v="2"/>
    <s v="Voyager"/>
    <n v="387018047"/>
    <s v="Passenger"/>
    <n v="7205621"/>
    <s v="Aurora"/>
  </r>
  <r>
    <n v="3135"/>
    <d v="2022-12-06T00:00:00"/>
    <s v="Joshua"/>
    <x v="0"/>
    <n v="1665000"/>
    <s v="Saab-Belle Dodge"/>
    <s v="Volkswagen"/>
    <n v="21501"/>
    <s v="DoubleÂ Overhead Camshaft"/>
    <s v="Auto"/>
    <x v="0"/>
    <s v="Passat"/>
    <n v="605047114"/>
    <s v="Hatchback"/>
    <n v="7288277"/>
    <s v="Aurora"/>
  </r>
  <r>
    <n v="3136"/>
    <d v="2022-12-06T00:00:00"/>
    <s v="Amanda"/>
    <x v="0"/>
    <n v="571500"/>
    <s v="Pars Auto Sales"/>
    <s v="Dodge"/>
    <n v="16500"/>
    <s v="Overhead Camshaft"/>
    <s v="Manual"/>
    <x v="1"/>
    <s v="Ram Pickup"/>
    <n v="387018047"/>
    <s v="Hardtop"/>
    <n v="7526824"/>
    <s v="Aurora"/>
  </r>
  <r>
    <n v="3141"/>
    <d v="2022-12-06T00:00:00"/>
    <s v="Irene"/>
    <x v="0"/>
    <n v="2050000"/>
    <s v="Enterprise Rent A Car"/>
    <s v="Volkswagen"/>
    <n v="24000"/>
    <s v="Overhead Camshaft"/>
    <s v="Manual"/>
    <x v="2"/>
    <s v="Jetta"/>
    <n v="605047114"/>
    <s v="Passenger"/>
    <n v="7728736"/>
    <s v="Aurora"/>
  </r>
  <r>
    <n v="3147"/>
    <d v="2022-12-06T00:00:00"/>
    <s v="Laura"/>
    <x v="0"/>
    <n v="780000"/>
    <s v="Saab-Belle Dodge"/>
    <s v="Porsche"/>
    <n v="22001"/>
    <s v="DoubleÂ Overhead Camshaft"/>
    <s v="Auto"/>
    <x v="2"/>
    <s v="Carrera Coupe"/>
    <n v="605047114"/>
    <s v="Hardtop"/>
    <n v="8203083"/>
    <s v="Aurora"/>
  </r>
  <r>
    <n v="3162"/>
    <s v="13-06-2022"/>
    <s v="Lawrence"/>
    <x v="0"/>
    <n v="13500"/>
    <s v="C &amp; M Motors Inc"/>
    <s v="Oldsmobile"/>
    <n v="41000"/>
    <s v="Overhead Camshaft"/>
    <s v="Manual"/>
    <x v="1"/>
    <s v="Cutlass"/>
    <n v="605047114"/>
    <s v="Sedan"/>
    <n v="6414757"/>
    <s v="Aurora"/>
  </r>
  <r>
    <n v="3169"/>
    <s v="13-06-2022"/>
    <s v="Charlie"/>
    <x v="0"/>
    <n v="1616000"/>
    <s v="New Castle Ford Lincoln Mercury"/>
    <s v="Chrysler"/>
    <n v="19600"/>
    <s v="DoubleÂ Overhead Camshaft"/>
    <s v="Auto"/>
    <x v="2"/>
    <s v="Sebring Coupe"/>
    <n v="605047114"/>
    <s v="Sedan"/>
    <n v="7737637"/>
    <s v="Aurora"/>
  </r>
  <r>
    <n v="3178"/>
    <s v="13-06-2022"/>
    <s v="Itzel"/>
    <x v="0"/>
    <n v="1150000"/>
    <s v="New Castle Ford Lincoln Mercury"/>
    <s v="Lincoln"/>
    <n v="82000"/>
    <s v="Overhead Camshaft"/>
    <s v="Manual"/>
    <x v="2"/>
    <s v="Continental"/>
    <n v="605047114"/>
    <s v="Passenger"/>
    <n v="8459105"/>
    <s v="Aurora"/>
  </r>
  <r>
    <n v="3185"/>
    <s v="13-06-2022"/>
    <s v="Janelle"/>
    <x v="0"/>
    <n v="13500"/>
    <s v="Saab-Belle Dodge"/>
    <s v="Mercedes-B"/>
    <n v="21000"/>
    <s v="Overhead Camshaft"/>
    <s v="Manual"/>
    <x v="2"/>
    <s v="S-Class"/>
    <n v="605047114"/>
    <s v="SUV"/>
    <n v="6880738"/>
    <s v="Aurora"/>
  </r>
  <r>
    <n v="3186"/>
    <s v="13-06-2022"/>
    <s v="Florian"/>
    <x v="0"/>
    <n v="1050000"/>
    <s v="Enterprise Rent A Car"/>
    <s v="Volvo"/>
    <n v="26001"/>
    <s v="DoubleÂ Overhead Camshaft"/>
    <s v="Auto"/>
    <x v="0"/>
    <s v="S70"/>
    <n v="605047114"/>
    <s v="Hardtop"/>
    <n v="7946868"/>
    <s v="Aurora"/>
  </r>
  <r>
    <n v="3197"/>
    <s v="13-06-2022"/>
    <s v="Autumn"/>
    <x v="0"/>
    <n v="2265000"/>
    <s v="Rabun Used Car Sales"/>
    <s v="Mercedes-B"/>
    <n v="17500"/>
    <s v="Overhead Camshaft"/>
    <s v="Manual"/>
    <x v="1"/>
    <s v="SLK"/>
    <n v="852573102"/>
    <s v="Passenger"/>
    <n v="6938659"/>
    <s v="Aurora"/>
  </r>
  <r>
    <n v="3204"/>
    <s v="13-06-2022"/>
    <s v="Cheyenne"/>
    <x v="1"/>
    <n v="1125000"/>
    <s v="Tri-State Mack Inc"/>
    <s v="Cadillac"/>
    <n v="17500"/>
    <s v="DoubleÂ Overhead Camshaft"/>
    <s v="Auto"/>
    <x v="1"/>
    <s v="Eldorado"/>
    <n v="852573102"/>
    <s v="Passenger"/>
    <n v="6962713"/>
    <s v="Aurora"/>
  </r>
  <r>
    <n v="3213"/>
    <s v="15-06-2022"/>
    <s v="Luke"/>
    <x v="0"/>
    <n v="900000"/>
    <s v="Enterprise Rent A Car"/>
    <s v="Chrysler"/>
    <n v="51001"/>
    <s v="Overhead Camshaft"/>
    <s v="Manual"/>
    <x v="0"/>
    <s v="LHS"/>
    <n v="605047114"/>
    <s v="Hatchback"/>
    <n v="7940664"/>
    <s v="Aurora"/>
  </r>
  <r>
    <n v="3234"/>
    <s v="15-06-2022"/>
    <s v="Astrid"/>
    <x v="0"/>
    <n v="925000"/>
    <s v="C &amp; M Motors Inc"/>
    <s v="Ford"/>
    <n v="18001"/>
    <s v="Overhead Camshaft"/>
    <s v="Manual"/>
    <x v="0"/>
    <s v="Ranger"/>
    <n v="605047114"/>
    <s v="Hardtop"/>
    <n v="7940609"/>
    <s v="Aurora"/>
  </r>
  <r>
    <n v="3239"/>
    <s v="15-06-2022"/>
    <s v="Eden"/>
    <x v="1"/>
    <n v="315000"/>
    <s v="Scrivener Performance Engineering"/>
    <s v="Ford"/>
    <n v="18000"/>
    <s v="Overhead Camshaft"/>
    <s v="Manual"/>
    <x v="0"/>
    <s v="Ranger"/>
    <n v="387018047"/>
    <s v="Hatchback"/>
    <n v="6079946"/>
    <s v="Aurora"/>
  </r>
  <r>
    <n v="3244"/>
    <s v="16-06-2022"/>
    <s v="Miles"/>
    <x v="1"/>
    <n v="13500"/>
    <s v="New Castle Ford Lincoln Mercury"/>
    <s v="Mitsubishi"/>
    <n v="19000"/>
    <s v="DoubleÂ Overhead Camshaft"/>
    <s v="Auto"/>
    <x v="2"/>
    <s v="3000GT"/>
    <n v="605047114"/>
    <s v="Sedan"/>
    <n v="7302096"/>
    <s v="Aurora"/>
  </r>
  <r>
    <n v="3255"/>
    <s v="16-06-2022"/>
    <s v="Jaylyn"/>
    <x v="1"/>
    <n v="1647000"/>
    <s v="Saab-Belle Dodge"/>
    <s v="Mercedes-B"/>
    <n v="17700"/>
    <s v="Overhead Camshaft"/>
    <s v="Manual"/>
    <x v="1"/>
    <s v="C-Class"/>
    <n v="605047114"/>
    <s v="Hatchback"/>
    <n v="6138500"/>
    <s v="Aurora"/>
  </r>
  <r>
    <n v="3263"/>
    <s v="16-06-2022"/>
    <s v="Emile"/>
    <x v="0"/>
    <n v="847500"/>
    <s v="Enterprise Rent A Car"/>
    <s v="Ford"/>
    <n v="22500"/>
    <s v="Overhead Camshaft"/>
    <s v="Manual"/>
    <x v="2"/>
    <s v="Expedition"/>
    <n v="605047114"/>
    <s v="SUV"/>
    <n v="7388507"/>
    <s v="Aurora"/>
  </r>
  <r>
    <n v="3270"/>
    <s v="16-06-2022"/>
    <s v="Eva"/>
    <x v="0"/>
    <n v="13500"/>
    <s v="Capitol KIA"/>
    <s v="Ford"/>
    <n v="29000"/>
    <s v="DoubleÂ Overhead Camshaft"/>
    <s v="Auto"/>
    <x v="2"/>
    <s v="Crown Victoria"/>
    <n v="387018047"/>
    <s v="Passenger"/>
    <n v="7463342"/>
    <s v="Aurora"/>
  </r>
  <r>
    <n v="3275"/>
    <s v="18-06-2022"/>
    <s v="Nelson"/>
    <x v="1"/>
    <n v="1610000"/>
    <s v="Saab-Belle Dodge"/>
    <s v="Mitsubishi"/>
    <n v="22000"/>
    <s v="Overhead Camshaft"/>
    <s v="Manual"/>
    <x v="0"/>
    <s v="Diamante"/>
    <n v="605047114"/>
    <s v="Hatchback"/>
    <n v="8271042"/>
    <s v="Aurora"/>
  </r>
  <r>
    <n v="3291"/>
    <s v="18-06-2022"/>
    <s v="Eduardo"/>
    <x v="0"/>
    <n v="895000"/>
    <s v="C &amp; M Motors Inc"/>
    <s v="Acura"/>
    <n v="34000"/>
    <s v="Overhead Camshaft"/>
    <s v="Manual"/>
    <x v="2"/>
    <s v="RL"/>
    <n v="605047114"/>
    <s v="SUV"/>
    <n v="8551033"/>
    <s v="Aurora"/>
  </r>
  <r>
    <n v="3302"/>
    <s v="18-06-2022"/>
    <s v="Jocelyn"/>
    <x v="0"/>
    <n v="1506000"/>
    <s v="C &amp; M Motors Inc"/>
    <s v="Chrysler"/>
    <n v="21600"/>
    <s v="DoubleÂ Overhead Camshaft"/>
    <s v="Auto"/>
    <x v="1"/>
    <s v="LHS"/>
    <n v="605047114"/>
    <s v="Hatchback"/>
    <n v="6094374"/>
    <s v="Aurora"/>
  </r>
  <r>
    <n v="3309"/>
    <s v="18-06-2022"/>
    <s v="Juliette"/>
    <x v="0"/>
    <n v="1350000"/>
    <s v="Enterprise Rent A Car"/>
    <s v="Chevrolet"/>
    <n v="21000"/>
    <s v="DoubleÂ Overhead Camshaft"/>
    <s v="Auto"/>
    <x v="2"/>
    <s v="Monte Carlo"/>
    <n v="605047114"/>
    <s v="Hatchback"/>
    <n v="6789598"/>
    <s v="Aurora"/>
  </r>
  <r>
    <n v="3318"/>
    <s v="18-06-2022"/>
    <s v="Lola"/>
    <x v="0"/>
    <n v="13500"/>
    <s v="New Castle Ford Lincoln Mercury"/>
    <s v="Pontiac"/>
    <n v="20000"/>
    <s v="DoubleÂ Overhead Camshaft"/>
    <s v="Auto"/>
    <x v="1"/>
    <s v="Bonneville"/>
    <n v="605047114"/>
    <s v="Hatchback"/>
    <n v="8230972"/>
    <s v="Aurora"/>
  </r>
  <r>
    <n v="3325"/>
    <s v="18-06-2022"/>
    <s v="Enola"/>
    <x v="0"/>
    <n v="645000"/>
    <s v="Saab-Belle Dodge"/>
    <s v="Oldsmobile"/>
    <n v="14000"/>
    <s v="Overhead Camshaft"/>
    <s v="Manual"/>
    <x v="1"/>
    <s v="Silhouette"/>
    <n v="605047114"/>
    <s v="Sedan"/>
    <n v="8257184"/>
    <s v="Aurora"/>
  </r>
  <r>
    <n v="3332"/>
    <s v="18-06-2022"/>
    <s v="Gabriella"/>
    <x v="0"/>
    <n v="663500"/>
    <s v="Enterprise Rent A Car"/>
    <s v="Honda"/>
    <n v="12500"/>
    <s v="DoubleÂ Overhead Camshaft"/>
    <s v="Auto"/>
    <x v="2"/>
    <s v="CR-V"/>
    <n v="605047114"/>
    <s v="SUV"/>
    <n v="7575726"/>
    <s v="Aurora"/>
  </r>
  <r>
    <n v="3341"/>
    <s v="19-06-2022"/>
    <s v="Richard"/>
    <x v="0"/>
    <n v="1860000"/>
    <s v="Saab-Belle Dodge"/>
    <s v="Plymouth"/>
    <n v="39001"/>
    <s v="DoubleÂ Overhead Camshaft"/>
    <s v="Auto"/>
    <x v="2"/>
    <s v="Breeze"/>
    <n v="605047114"/>
    <s v="SUV"/>
    <n v="6097609"/>
    <s v="Aurora"/>
  </r>
  <r>
    <n v="3356"/>
    <s v="19-06-2022"/>
    <s v="Karen"/>
    <x v="0"/>
    <n v="13500"/>
    <s v="New Castle Ford Lincoln Mercury"/>
    <s v="Pontiac"/>
    <n v="42000"/>
    <s v="DoubleÂ Overhead Camshaft"/>
    <s v="Auto"/>
    <x v="1"/>
    <s v="Grand Prix"/>
    <n v="605047114"/>
    <s v="Passenger"/>
    <n v="6338597"/>
    <s v="Aurora"/>
  </r>
  <r>
    <n v="3366"/>
    <s v="19-06-2022"/>
    <s v="Isabella"/>
    <x v="1"/>
    <n v="830000"/>
    <s v="Progressive Shippers Cooperative Association No"/>
    <s v="Lexus"/>
    <n v="18000"/>
    <s v="DoubleÂ Overhead Camshaft"/>
    <s v="Auto"/>
    <x v="1"/>
    <s v="LS400"/>
    <n v="535469427"/>
    <s v="Sedan"/>
    <n v="7307983"/>
    <s v="Aurora"/>
  </r>
  <r>
    <n v="3375"/>
    <s v="20-06-2022"/>
    <s v="Erick"/>
    <x v="1"/>
    <n v="1577000"/>
    <s v="New Castle Ford Lincoln Mercury"/>
    <s v="Subaru"/>
    <n v="19700"/>
    <s v="DoubleÂ Overhead Camshaft"/>
    <s v="Auto"/>
    <x v="1"/>
    <s v="Outback"/>
    <n v="605047114"/>
    <s v="SUV"/>
    <n v="8010171"/>
    <s v="Aurora"/>
  </r>
  <r>
    <n v="3385"/>
    <s v="20-06-2022"/>
    <s v="Soleme"/>
    <x v="1"/>
    <n v="795000"/>
    <s v="Saab-Belle Dodge"/>
    <s v="Jeep"/>
    <n v="36000"/>
    <s v="DoubleÂ Overhead Camshaft"/>
    <s v="Auto"/>
    <x v="1"/>
    <s v="Cherokee"/>
    <n v="605047114"/>
    <s v="Sedan"/>
    <n v="6544167"/>
    <s v="Aurora"/>
  </r>
  <r>
    <n v="3389"/>
    <s v="20-06-2022"/>
    <s v="Jasmine"/>
    <x v="0"/>
    <n v="760000"/>
    <s v="Suburban Ford"/>
    <s v="Toyota"/>
    <n v="29000"/>
    <s v="Overhead Camshaft"/>
    <s v="Manual"/>
    <x v="0"/>
    <s v="Camry"/>
    <n v="535469427"/>
    <s v="Hatchback"/>
    <n v="6824692"/>
    <s v="Aurora"/>
  </r>
  <r>
    <n v="3393"/>
    <s v="21-06-2022"/>
    <s v="Kayla"/>
    <x v="1"/>
    <n v="1185000"/>
    <s v="Saab-Belle Dodge"/>
    <s v="Chevrolet"/>
    <n v="31501"/>
    <s v="DoubleÂ Overhead Camshaft"/>
    <s v="Auto"/>
    <x v="0"/>
    <s v="Metro"/>
    <n v="605047114"/>
    <s v="Passenger"/>
    <n v="6569901"/>
    <s v="Aurora"/>
  </r>
  <r>
    <n v="3398"/>
    <s v="22-06-2022"/>
    <s v="Thomas"/>
    <x v="0"/>
    <n v="1045000"/>
    <s v="Enterprise Rent A Car"/>
    <s v="Plymouth"/>
    <n v="9500"/>
    <s v="DoubleÂ Overhead Camshaft"/>
    <s v="Auto"/>
    <x v="0"/>
    <s v="Neon"/>
    <n v="605047114"/>
    <s v="SUV"/>
    <n v="8949224"/>
    <s v="Aurora"/>
  </r>
  <r>
    <n v="3401"/>
    <s v="22-06-2022"/>
    <s v="Gianna"/>
    <x v="0"/>
    <n v="850000"/>
    <s v="Saab-Belle Dodge"/>
    <s v="Oldsmobile"/>
    <n v="41000"/>
    <s v="DoubleÂ Overhead Camshaft"/>
    <s v="Auto"/>
    <x v="2"/>
    <s v="Cutlass"/>
    <n v="605047114"/>
    <s v="Sedan"/>
    <n v="8485694"/>
    <s v="Aurora"/>
  </r>
  <r>
    <n v="3417"/>
    <s v="23-06-2022"/>
    <s v="William"/>
    <x v="0"/>
    <n v="761000"/>
    <s v="New Castle Ford Lincoln Mercury"/>
    <s v="BMW"/>
    <n v="62000"/>
    <s v="DoubleÂ Overhead Camshaft"/>
    <s v="Auto"/>
    <x v="1"/>
    <s v="528i"/>
    <n v="605047114"/>
    <s v="SUV"/>
    <n v="6627463"/>
    <s v="Aurora"/>
  </r>
  <r>
    <n v="3431"/>
    <s v="23-06-2022"/>
    <s v="Kiara"/>
    <x v="1"/>
    <n v="757500"/>
    <s v="Saab-Belle Dodge"/>
    <s v="Pontiac"/>
    <n v="28501"/>
    <s v="Overhead Camshaft"/>
    <s v="Manual"/>
    <x v="1"/>
    <s v="Sunfire"/>
    <n v="605047114"/>
    <s v="Sedan"/>
    <n v="6870799"/>
    <s v="Aurora"/>
  </r>
  <r>
    <n v="3433"/>
    <s v="23-06-2022"/>
    <s v="Theo"/>
    <x v="0"/>
    <n v="1290000"/>
    <s v="Saab-Belle Dodge"/>
    <s v="Subaru"/>
    <n v="26001"/>
    <s v="Overhead Camshaft"/>
    <s v="Manual"/>
    <x v="2"/>
    <s v="Forester"/>
    <n v="605047114"/>
    <s v="Hardtop"/>
    <n v="7331760"/>
    <s v="Aurora"/>
  </r>
  <r>
    <n v="3439"/>
    <s v="23-06-2022"/>
    <s v="Kaitlyn"/>
    <x v="0"/>
    <n v="1170000"/>
    <s v="Rabun Used Car Sales"/>
    <s v="Cadillac"/>
    <n v="31000"/>
    <s v="Overhead Camshaft"/>
    <s v="Manual"/>
    <x v="2"/>
    <s v="Eldorado"/>
    <n v="852573102"/>
    <s v="Passenger"/>
    <n v="8635568"/>
    <s v="Aurora"/>
  </r>
  <r>
    <n v="3452"/>
    <s v="25-06-2022"/>
    <s v="Abdoul"/>
    <x v="1"/>
    <n v="1232800"/>
    <s v="Saab-Belle Dodge"/>
    <s v="Cadillac"/>
    <n v="38281"/>
    <s v="DoubleÂ Overhead Camshaft"/>
    <s v="Auto"/>
    <x v="1"/>
    <s v="Escalade"/>
    <n v="605047114"/>
    <s v="Sedan"/>
    <n v="7576473"/>
    <s v="Aurora"/>
  </r>
  <r>
    <n v="3458"/>
    <s v="25-06-2022"/>
    <s v="Heidi"/>
    <x v="0"/>
    <n v="786000"/>
    <s v="Saab-Belle Dodge"/>
    <s v="Mercedes-B"/>
    <n v="21000"/>
    <s v="Overhead Camshaft"/>
    <s v="Manual"/>
    <x v="2"/>
    <s v="S-Class"/>
    <n v="605047114"/>
    <s v="SUV"/>
    <n v="7057023"/>
    <s v="Aurora"/>
  </r>
  <r>
    <n v="3471"/>
    <s v="25-06-2022"/>
    <s v="Lauren"/>
    <x v="0"/>
    <n v="707000"/>
    <s v="C &amp; M Motors Inc"/>
    <s v="Chevrolet"/>
    <n v="26000"/>
    <s v="Overhead Camshaft"/>
    <s v="Manual"/>
    <x v="1"/>
    <s v="Monte Carlo"/>
    <n v="605047114"/>
    <s v="Hatchback"/>
    <n v="6732676"/>
    <s v="Aurora"/>
  </r>
  <r>
    <n v="3486"/>
    <s v="25-06-2022"/>
    <s v="Kennedy"/>
    <x v="0"/>
    <n v="13500"/>
    <s v="Tri-State Mack Inc"/>
    <s v="Mitsubishi"/>
    <n v="53000"/>
    <s v="DoubleÂ Overhead Camshaft"/>
    <s v="Auto"/>
    <x v="1"/>
    <s v="Montero Sport"/>
    <n v="852573102"/>
    <s v="Hatchback"/>
    <n v="6727284"/>
    <s v="Aurora"/>
  </r>
  <r>
    <n v="3493"/>
    <s v="25-06-2022"/>
    <s v="Laila"/>
    <x v="1"/>
    <n v="750000"/>
    <s v="Classic Chevy"/>
    <s v="Chrysler"/>
    <n v="22000"/>
    <s v="DoubleÂ Overhead Camshaft"/>
    <s v="Auto"/>
    <x v="1"/>
    <s v="300M"/>
    <n v="852573102"/>
    <s v="SUV"/>
    <n v="7520927"/>
    <s v="Aurora"/>
  </r>
  <r>
    <n v="3509"/>
    <s v="26-06-2022"/>
    <s v="Jasmin"/>
    <x v="0"/>
    <n v="455000"/>
    <s v="Enterprise Rent A Car"/>
    <s v="Mitsubishi"/>
    <n v="19000"/>
    <s v="DoubleÂ Overhead Camshaft"/>
    <s v="Auto"/>
    <x v="2"/>
    <s v="3000GT"/>
    <n v="605047114"/>
    <s v="Sedan"/>
    <n v="7746694"/>
    <s v="Aurora"/>
  </r>
  <r>
    <n v="3512"/>
    <s v="26-06-2022"/>
    <s v="Leslie"/>
    <x v="0"/>
    <n v="970000"/>
    <s v="Enterprise Rent A Car"/>
    <s v="Audi"/>
    <n v="14000"/>
    <s v="DoubleÂ Overhead Camshaft"/>
    <s v="Auto"/>
    <x v="0"/>
    <s v="A6"/>
    <n v="605047114"/>
    <s v="SUV"/>
    <n v="7295188"/>
    <s v="Aurora"/>
  </r>
  <r>
    <n v="3522"/>
    <s v="26-06-2022"/>
    <s v="Maelys"/>
    <x v="0"/>
    <n v="2460000"/>
    <s v="Saab-Belle Dodge"/>
    <s v="Toyota"/>
    <n v="31000"/>
    <s v="DoubleÂ Overhead Camshaft"/>
    <s v="Auto"/>
    <x v="1"/>
    <s v="Celica"/>
    <n v="605047114"/>
    <s v="SUV"/>
    <n v="7621698"/>
    <s v="Aurora"/>
  </r>
  <r>
    <n v="3523"/>
    <s v="26-06-2022"/>
    <s v="Romain"/>
    <x v="0"/>
    <n v="891000"/>
    <s v="C &amp; M Motors Inc"/>
    <s v="Chevrolet"/>
    <n v="21001"/>
    <s v="DoubleÂ Overhead Camshaft"/>
    <s v="Auto"/>
    <x v="2"/>
    <s v="Malibu"/>
    <n v="605047114"/>
    <s v="Hardtop"/>
    <n v="6930680"/>
    <s v="Aurora"/>
  </r>
  <r>
    <n v="3528"/>
    <s v="26-06-2022"/>
    <s v="Lyric"/>
    <x v="0"/>
    <n v="13500"/>
    <s v="McKinney Dodge Chrysler Jeep"/>
    <s v="Toyota"/>
    <n v="14000"/>
    <s v="Overhead Camshaft"/>
    <s v="Manual"/>
    <x v="2"/>
    <s v="Corolla"/>
    <n v="852573102"/>
    <s v="Passenger"/>
    <n v="7882348"/>
    <s v="Aurora"/>
  </r>
  <r>
    <n v="3532"/>
    <s v="28-06-2022"/>
    <s v="Alvin"/>
    <x v="0"/>
    <n v="1529500"/>
    <s v="Saab-Belle Dodge"/>
    <s v="Mercury"/>
    <n v="71950"/>
    <s v="Overhead Camshaft"/>
    <s v="Manual"/>
    <x v="2"/>
    <s v="Grand Marquis"/>
    <n v="605047114"/>
    <s v="SUV"/>
    <n v="7183086"/>
    <s v="Aurora"/>
  </r>
  <r>
    <n v="3537"/>
    <s v="28-06-2022"/>
    <s v="Griffin"/>
    <x v="0"/>
    <n v="635000"/>
    <s v="C &amp; M Motors Inc"/>
    <s v="Volvo"/>
    <n v="32000"/>
    <s v="DoubleÂ Overhead Camshaft"/>
    <s v="Auto"/>
    <x v="1"/>
    <s v="S70"/>
    <n v="605047114"/>
    <s v="Hardtop"/>
    <n v="7192119"/>
    <s v="Aurora"/>
  </r>
  <r>
    <n v="3545"/>
    <s v="28-06-2022"/>
    <s v="Lindsay"/>
    <x v="0"/>
    <n v="855000"/>
    <s v="New Castle Ford Lincoln Mercury"/>
    <s v="Ford"/>
    <n v="69000"/>
    <s v="Overhead Camshaft"/>
    <s v="Manual"/>
    <x v="0"/>
    <s v="Taurus"/>
    <n v="605047114"/>
    <s v="SUV"/>
    <n v="6374699"/>
    <s v="Aurora"/>
  </r>
  <r>
    <n v="3559"/>
    <s v="28-06-2022"/>
    <s v="Mariam"/>
    <x v="0"/>
    <n v="1232000"/>
    <s v="Rabun Used Car Sales"/>
    <s v="Dodge"/>
    <n v="19200"/>
    <s v="DoubleÂ Overhead Camshaft"/>
    <s v="Auto"/>
    <x v="2"/>
    <s v="Caravan"/>
    <n v="852573102"/>
    <s v="Hatchback"/>
    <n v="6976511"/>
    <s v="Aurora"/>
  </r>
  <r>
    <n v="3563"/>
    <s v="29-06-2022"/>
    <s v="Andrew"/>
    <x v="0"/>
    <n v="535000"/>
    <s v="C &amp; M Motors Inc"/>
    <s v="Porsche"/>
    <n v="32000"/>
    <s v="DoubleÂ Overhead Camshaft"/>
    <s v="Auto"/>
    <x v="1"/>
    <s v="Carrera Cabrio"/>
    <n v="605047114"/>
    <s v="Passenger"/>
    <n v="7304231"/>
    <s v="Aurora"/>
  </r>
  <r>
    <n v="3565"/>
    <s v="29-06-2022"/>
    <s v="Jazlyn"/>
    <x v="0"/>
    <n v="566000"/>
    <s v="New Castle Ford Lincoln Mercury"/>
    <s v="Mercedes-B"/>
    <n v="22000"/>
    <s v="Overhead Camshaft"/>
    <s v="Manual"/>
    <x v="0"/>
    <s v="CL500"/>
    <n v="605047114"/>
    <s v="SUV"/>
    <n v="6296174"/>
    <s v="Aurora"/>
  </r>
  <r>
    <n v="3572"/>
    <s v="29-06-2022"/>
    <s v="Madelyn"/>
    <x v="0"/>
    <n v="1420000"/>
    <s v="Saab-Belle Dodge"/>
    <s v="Mercedes-B"/>
    <n v="38000"/>
    <s v="Overhead Camshaft"/>
    <s v="Manual"/>
    <x v="0"/>
    <s v="SL-Class"/>
    <n v="605047114"/>
    <s v="Hatchback"/>
    <n v="7556502"/>
    <s v="Aurora"/>
  </r>
  <r>
    <n v="3586"/>
    <d v="2022-02-07T00:00:00"/>
    <s v="Ayden"/>
    <x v="0"/>
    <n v="700000"/>
    <s v="Enterprise Rent A Car"/>
    <s v="Oldsmobile"/>
    <n v="46000"/>
    <s v="DoubleÂ Overhead Camshaft"/>
    <s v="Auto"/>
    <x v="1"/>
    <s v="Cutlass"/>
    <n v="605047114"/>
    <s v="Sedan"/>
    <n v="6345501"/>
    <s v="Aurora"/>
  </r>
  <r>
    <n v="3593"/>
    <d v="2022-02-07T00:00:00"/>
    <s v="Bryson"/>
    <x v="0"/>
    <n v="1305000"/>
    <s v="New Castle Ford Lincoln Mercury"/>
    <s v="Infiniti"/>
    <n v="21500"/>
    <s v="DoubleÂ Overhead Camshaft"/>
    <s v="Auto"/>
    <x v="0"/>
    <s v="I30"/>
    <n v="605047114"/>
    <s v="SUV"/>
    <n v="8186412"/>
    <s v="Aurora"/>
  </r>
  <r>
    <n v="3616"/>
    <d v="2022-02-07T00:00:00"/>
    <s v="Melanie"/>
    <x v="0"/>
    <n v="930000"/>
    <s v="Saab-Belle Dodge"/>
    <s v="Saab"/>
    <n v="69000"/>
    <s v="DoubleÂ Overhead Camshaft"/>
    <s v="Auto"/>
    <x v="2"/>
    <d v="2024-03-09T00:00:00"/>
    <n v="605047114"/>
    <s v="Sedan"/>
    <n v="7970478"/>
    <s v="Aurora"/>
  </r>
  <r>
    <n v="3634"/>
    <d v="2022-02-07T00:00:00"/>
    <s v="Michelle"/>
    <x v="0"/>
    <n v="1410000"/>
    <s v="Tri-State Mack Inc"/>
    <s v="Pontiac"/>
    <n v="19000"/>
    <s v="DoubleÂ Overhead Camshaft"/>
    <s v="Auto"/>
    <x v="2"/>
    <s v="Grand Prix"/>
    <n v="852573102"/>
    <s v="Passenger"/>
    <n v="7092892"/>
    <s v="Aurora"/>
  </r>
  <r>
    <n v="3644"/>
    <d v="2022-02-07T00:00:00"/>
    <s v="Natalie"/>
    <x v="1"/>
    <n v="620000"/>
    <s v="Tri-State Mack Inc"/>
    <s v="Mitsubishi"/>
    <n v="25000"/>
    <s v="Overhead Camshaft"/>
    <s v="Manual"/>
    <x v="2"/>
    <s v="Diamante"/>
    <n v="852573102"/>
    <s v="Hatchback"/>
    <n v="8152098"/>
    <s v="Aurora"/>
  </r>
  <r>
    <n v="3651"/>
    <d v="2022-03-07T00:00:00"/>
    <s v="Kailey"/>
    <x v="0"/>
    <n v="501000"/>
    <s v="Saab-Belle Dodge"/>
    <s v="Chevrolet"/>
    <n v="31000"/>
    <s v="DoubleÂ Overhead Camshaft"/>
    <s v="Auto"/>
    <x v="0"/>
    <s v="Metro"/>
    <n v="605047114"/>
    <s v="Passenger"/>
    <n v="8308586"/>
    <s v="Aurora"/>
  </r>
  <r>
    <n v="3659"/>
    <d v="2022-03-07T00:00:00"/>
    <s v="Mikaela"/>
    <x v="0"/>
    <n v="765000"/>
    <s v="C &amp; M Motors Inc"/>
    <s v="Ford"/>
    <n v="17001"/>
    <s v="Overhead Camshaft"/>
    <s v="Manual"/>
    <x v="2"/>
    <s v="Focus"/>
    <n v="605047114"/>
    <s v="Hatchback"/>
    <n v="7373071"/>
    <s v="Aurora"/>
  </r>
  <r>
    <n v="3662"/>
    <d v="2022-03-07T00:00:00"/>
    <s v="Sarah"/>
    <x v="1"/>
    <n v="700000"/>
    <s v="Enterprise Rent A Car"/>
    <s v="Pontiac"/>
    <n v="19000"/>
    <s v="DoubleÂ Overhead Camshaft"/>
    <s v="Auto"/>
    <x v="2"/>
    <s v="Grand Prix"/>
    <n v="605047114"/>
    <s v="Passenger"/>
    <n v="7905392"/>
    <s v="Aurora"/>
  </r>
  <r>
    <n v="3672"/>
    <d v="2022-04-07T00:00:00"/>
    <s v="Chance"/>
    <x v="1"/>
    <n v="13500"/>
    <s v="Saab-Belle Dodge"/>
    <s v="Mercury"/>
    <n v="33001"/>
    <s v="DoubleÂ Overhead Camshaft"/>
    <s v="Auto"/>
    <x v="0"/>
    <s v="Cougar"/>
    <n v="605047114"/>
    <s v="Hatchback"/>
    <n v="7494144"/>
    <s v="Aurora"/>
  </r>
  <r>
    <n v="3676"/>
    <d v="2022-04-07T00:00:00"/>
    <s v="Katelyn"/>
    <x v="0"/>
    <n v="1440000"/>
    <s v="C &amp; M Motors Inc"/>
    <s v="Lexus"/>
    <n v="17000"/>
    <s v="Overhead Camshaft"/>
    <s v="Manual"/>
    <x v="2"/>
    <s v="GS300"/>
    <n v="605047114"/>
    <s v="Passenger"/>
    <n v="6851294"/>
    <s v="Aurora"/>
  </r>
  <r>
    <n v="3683"/>
    <d v="2022-04-07T00:00:00"/>
    <s v="Paris"/>
    <x v="1"/>
    <n v="716500"/>
    <s v="Classic Chevy"/>
    <s v="Porsche"/>
    <n v="22500"/>
    <s v="DoubleÂ Overhead Camshaft"/>
    <s v="Auto"/>
    <x v="2"/>
    <s v="Carrera Coupe"/>
    <n v="852573102"/>
    <s v="Hatchback"/>
    <n v="8409374"/>
    <s v="Aurora"/>
  </r>
  <r>
    <n v="3699"/>
    <d v="2022-05-07T00:00:00"/>
    <s v="Kelly"/>
    <x v="0"/>
    <n v="1100000"/>
    <s v="Enterprise Rent A Car"/>
    <s v="Chevrolet"/>
    <n v="14000"/>
    <s v="Overhead Camshaft"/>
    <s v="Manual"/>
    <x v="1"/>
    <s v="Impala"/>
    <n v="605047114"/>
    <s v="Hatchback"/>
    <n v="6660501"/>
    <s v="Aurora"/>
  </r>
  <r>
    <n v="3702"/>
    <d v="2022-05-07T00:00:00"/>
    <s v="Nadia"/>
    <x v="0"/>
    <n v="983500"/>
    <s v="Enterprise Rent A Car"/>
    <s v="Acura"/>
    <n v="14500"/>
    <s v="Overhead Camshaft"/>
    <s v="Manual"/>
    <x v="1"/>
    <s v="TL"/>
    <n v="605047114"/>
    <s v="Hatchback"/>
    <n v="6398077"/>
    <s v="Aurora"/>
  </r>
  <r>
    <n v="3707"/>
    <d v="2022-05-07T00:00:00"/>
    <s v="Doriane"/>
    <x v="1"/>
    <n v="13500"/>
    <s v="New Castle Ford Lincoln Mercury"/>
    <s v="Volkswagen"/>
    <n v="20000"/>
    <s v="Overhead Camshaft"/>
    <s v="Manual"/>
    <x v="2"/>
    <s v="Passat"/>
    <n v="605047114"/>
    <s v="Hatchback"/>
    <n v="6422023"/>
    <s v="Aurora"/>
  </r>
  <r>
    <n v="3718"/>
    <d v="2022-05-07T00:00:00"/>
    <s v="Samantha"/>
    <x v="1"/>
    <n v="329000"/>
    <s v="McKinney Dodge Chrysler Jeep"/>
    <s v="Porsche"/>
    <n v="16000"/>
    <s v="Overhead Camshaft"/>
    <s v="Manual"/>
    <x v="0"/>
    <s v="Carrera Coupe"/>
    <n v="852573102"/>
    <s v="Hatchback"/>
    <n v="7286830"/>
    <s v="Aurora"/>
  </r>
  <r>
    <n v="3722"/>
    <d v="2022-06-07T00:00:00"/>
    <s v="Darren"/>
    <x v="0"/>
    <n v="850000"/>
    <s v="Saab-Belle Dodge"/>
    <s v="Dodge"/>
    <n v="27000"/>
    <s v="Overhead Camshaft"/>
    <s v="Manual"/>
    <x v="1"/>
    <s v="Durango"/>
    <n v="605047114"/>
    <s v="SUV"/>
    <n v="6174772"/>
    <s v="Aurora"/>
  </r>
  <r>
    <n v="3733"/>
    <d v="2022-06-07T00:00:00"/>
    <s v="Laila"/>
    <x v="1"/>
    <n v="625000"/>
    <s v="New Castle Ford Lincoln Mercury"/>
    <s v="Dodge"/>
    <n v="60000"/>
    <s v="DoubleÂ Overhead Camshaft"/>
    <s v="Auto"/>
    <x v="0"/>
    <s v="Ram Van"/>
    <n v="605047114"/>
    <s v="Hatchback"/>
    <n v="8857036"/>
    <s v="Aurora"/>
  </r>
  <r>
    <n v="3736"/>
    <d v="2022-06-07T00:00:00"/>
    <s v="Nathalia"/>
    <x v="0"/>
    <n v="1410000"/>
    <s v="New Castle Ford Lincoln Mercury"/>
    <s v="Honda"/>
    <n v="21000"/>
    <s v="DoubleÂ Overhead Camshaft"/>
    <s v="Auto"/>
    <x v="1"/>
    <s v="Accord"/>
    <n v="605047114"/>
    <s v="Sedan"/>
    <n v="6546804"/>
    <s v="Aurora"/>
  </r>
  <r>
    <n v="3742"/>
    <d v="2022-06-07T00:00:00"/>
    <s v="Carla"/>
    <x v="0"/>
    <n v="820000"/>
    <s v="Saab-Belle Dodge"/>
    <s v="Mercury"/>
    <n v="26000"/>
    <s v="DoubleÂ Overhead Camshaft"/>
    <s v="Auto"/>
    <x v="0"/>
    <s v="Cougar"/>
    <n v="605047114"/>
    <s v="Hatchback"/>
    <n v="8989397"/>
    <s v="Aurora"/>
  </r>
  <r>
    <n v="3746"/>
    <d v="2022-06-07T00:00:00"/>
    <s v="Etienne"/>
    <x v="1"/>
    <n v="555000"/>
    <s v="New Castle Ford Lincoln Mercury"/>
    <s v="Chevrolet"/>
    <n v="16001"/>
    <s v="Overhead Camshaft"/>
    <s v="Manual"/>
    <x v="0"/>
    <s v="Prizm"/>
    <n v="605047114"/>
    <s v="Hardtop"/>
    <n v="8988634"/>
    <s v="Aurora"/>
  </r>
  <r>
    <n v="3753"/>
    <d v="2022-06-07T00:00:00"/>
    <s v="Saniyah"/>
    <x v="0"/>
    <n v="1400000"/>
    <s v="Rabun Used Car Sales"/>
    <s v="Oldsmobile"/>
    <n v="24000"/>
    <s v="DoubleÂ Overhead Camshaft"/>
    <s v="Auto"/>
    <x v="2"/>
    <s v="Aurora"/>
    <n v="852573102"/>
    <s v="Passenger"/>
    <n v="7460198"/>
    <s v="Aurora"/>
  </r>
  <r>
    <n v="3761"/>
    <d v="2022-09-07T00:00:00"/>
    <s v="Dwayne"/>
    <x v="0"/>
    <n v="670000"/>
    <s v="C &amp; M Motors Inc"/>
    <s v="Buick"/>
    <n v="46000"/>
    <s v="DoubleÂ Overhead Camshaft"/>
    <s v="Auto"/>
    <x v="1"/>
    <s v="Regal"/>
    <n v="605047114"/>
    <s v="Passenger"/>
    <n v="6769402"/>
    <s v="Aurora"/>
  </r>
  <r>
    <n v="3768"/>
    <d v="2022-09-07T00:00:00"/>
    <s v="Eric"/>
    <x v="0"/>
    <n v="1160000"/>
    <s v="Enterprise Rent A Car"/>
    <s v="Mercury"/>
    <n v="21000"/>
    <s v="DoubleÂ Overhead Camshaft"/>
    <s v="Auto"/>
    <x v="1"/>
    <s v="Mountaineer"/>
    <n v="605047114"/>
    <s v="SUV"/>
    <n v="7188921"/>
    <s v="Aurora"/>
  </r>
  <r>
    <n v="3779"/>
    <d v="2022-09-07T00:00:00"/>
    <s v="Lesley"/>
    <x v="1"/>
    <n v="13500"/>
    <s v="Saab-Belle Dodge"/>
    <s v="BMW"/>
    <n v="29000"/>
    <s v="Overhead Camshaft"/>
    <s v="Manual"/>
    <x v="2"/>
    <s v="528i"/>
    <n v="605047114"/>
    <s v="SUV"/>
    <n v="7777746"/>
    <s v="Aurora"/>
  </r>
  <r>
    <n v="3789"/>
    <d v="2022-09-07T00:00:00"/>
    <s v="Noemi"/>
    <x v="0"/>
    <n v="370000"/>
    <s v="Saab-Belle Dodge"/>
    <s v="Chrysler"/>
    <n v="21000"/>
    <s v="DoubleÂ Overhead Camshaft"/>
    <s v="Auto"/>
    <x v="1"/>
    <s v="LHS"/>
    <n v="605047114"/>
    <s v="Hatchback"/>
    <n v="6739364"/>
    <s v="Aurora"/>
  </r>
  <r>
    <n v="3799"/>
    <d v="2022-09-07T00:00:00"/>
    <s v="Riley"/>
    <x v="0"/>
    <n v="605000"/>
    <s v="Saab-Belle Dodge"/>
    <s v="Nissan"/>
    <n v="16001"/>
    <s v="Overhead Camshaft"/>
    <s v="Manual"/>
    <x v="1"/>
    <s v="Pathfinder"/>
    <n v="605047114"/>
    <s v="Hatchback"/>
    <n v="7840085"/>
    <s v="Aurora"/>
  </r>
  <r>
    <n v="3805"/>
    <d v="2022-09-07T00:00:00"/>
    <s v="Sarah"/>
    <x v="0"/>
    <n v="1260000"/>
    <s v="Saab-Belle Dodge"/>
    <s v="Oldsmobile"/>
    <n v="15000"/>
    <s v="DoubleÂ Overhead Camshaft"/>
    <s v="Auto"/>
    <x v="2"/>
    <s v="Cutlass"/>
    <n v="605047114"/>
    <s v="Sedan"/>
    <n v="8425853"/>
    <s v="Aurora"/>
  </r>
  <r>
    <n v="3808"/>
    <d v="2022-09-07T00:00:00"/>
    <s v="Esteban"/>
    <x v="0"/>
    <n v="1101000"/>
    <s v="Saab-Belle Dodge"/>
    <s v="Chevrolet"/>
    <n v="82101"/>
    <s v="Overhead Camshaft"/>
    <s v="Manual"/>
    <x v="2"/>
    <s v="Malibu"/>
    <n v="605047114"/>
    <s v="Hardtop"/>
    <n v="6861413"/>
    <s v="Aurora"/>
  </r>
  <r>
    <n v="3812"/>
    <d v="2022-09-07T00:00:00"/>
    <s v="Orelly"/>
    <x v="1"/>
    <n v="815250"/>
    <s v="C &amp; M Motors Inc"/>
    <s v="Mitsubishi"/>
    <n v="16250"/>
    <s v="Overhead Camshaft"/>
    <s v="Manual"/>
    <x v="0"/>
    <s v="Montero"/>
    <n v="605047114"/>
    <s v="SUV"/>
    <n v="6066114"/>
    <s v="Aurora"/>
  </r>
  <r>
    <n v="3820"/>
    <d v="2022-09-07T00:00:00"/>
    <s v="Shania"/>
    <x v="0"/>
    <n v="945000"/>
    <s v="Tri-State Mack Inc"/>
    <s v="Volkswagen"/>
    <n v="13000"/>
    <s v="DoubleÂ Overhead Camshaft"/>
    <s v="Auto"/>
    <x v="2"/>
    <s v="Passat"/>
    <n v="852573102"/>
    <s v="Hatchback"/>
    <n v="8396730"/>
    <s v="Aurora"/>
  </r>
  <r>
    <n v="3831"/>
    <d v="2022-10-07T00:00:00"/>
    <s v="Hassan"/>
    <x v="0"/>
    <n v="950000"/>
    <s v="New Castle Ford Lincoln Mercury"/>
    <s v="Toyota"/>
    <n v="45001"/>
    <s v="DoubleÂ Overhead Camshaft"/>
    <s v="Auto"/>
    <x v="1"/>
    <s v="Celica"/>
    <n v="605047114"/>
    <s v="SUV"/>
    <n v="7308204"/>
    <s v="Aurora"/>
  </r>
  <r>
    <n v="3840"/>
    <d v="2022-10-07T00:00:00"/>
    <s v="Tamia"/>
    <x v="1"/>
    <n v="13500"/>
    <s v="Buddy Storbeck's Diesel Service Inc"/>
    <s v="Mercury"/>
    <n v="22000"/>
    <s v="Overhead Camshaft"/>
    <s v="Manual"/>
    <x v="2"/>
    <s v="Cougar"/>
    <n v="64573834"/>
    <s v="Hatchback"/>
    <n v="7130028"/>
    <s v="Aurora"/>
  </r>
  <r>
    <n v="3846"/>
    <d v="2022-11-07T00:00:00"/>
    <s v="Isaiah"/>
    <x v="1"/>
    <n v="1631000"/>
    <s v="Saab-Belle Dodge"/>
    <s v="Mercury"/>
    <n v="26100"/>
    <s v="DoubleÂ Overhead Camshaft"/>
    <s v="Auto"/>
    <x v="1"/>
    <s v="Sable"/>
    <n v="605047114"/>
    <s v="Sedan"/>
    <n v="8659599"/>
    <s v="Aurora"/>
  </r>
  <r>
    <n v="3857"/>
    <d v="2022-11-07T00:00:00"/>
    <s v="Madison"/>
    <x v="1"/>
    <n v="532500"/>
    <s v="C &amp; M Motors Inc"/>
    <s v="Pontiac"/>
    <n v="19500"/>
    <s v="DoubleÂ Overhead Camshaft"/>
    <s v="Auto"/>
    <x v="2"/>
    <s v="Grand Prix"/>
    <n v="605047114"/>
    <s v="Passenger"/>
    <n v="7643011"/>
    <s v="Aurora"/>
  </r>
  <r>
    <n v="3864"/>
    <d v="2022-11-07T00:00:00"/>
    <s v="Samantha"/>
    <x v="1"/>
    <n v="1190000"/>
    <s v="C &amp; M Motors Inc"/>
    <s v="Ford"/>
    <n v="20000"/>
    <s v="Overhead Camshaft"/>
    <s v="Manual"/>
    <x v="1"/>
    <s v="Crown Victoria"/>
    <n v="605047114"/>
    <s v="Passenger"/>
    <n v="7619252"/>
    <s v="Aurora"/>
  </r>
  <r>
    <n v="3871"/>
    <d v="2022-11-07T00:00:00"/>
    <s v="Savanna"/>
    <x v="0"/>
    <n v="340000"/>
    <s v="Enterprise Rent A Car"/>
    <s v="Volkswagen"/>
    <n v="21000"/>
    <s v="Overhead Camshaft"/>
    <s v="Manual"/>
    <x v="2"/>
    <s v="Beetle"/>
    <n v="605047114"/>
    <s v="Hatchback"/>
    <n v="7112764"/>
    <s v="Aurora"/>
  </r>
  <r>
    <n v="3874"/>
    <d v="2022-11-07T00:00:00"/>
    <s v="Anais"/>
    <x v="1"/>
    <n v="13500"/>
    <s v="Enterprise Rent A Car"/>
    <s v="Saab"/>
    <n v="69000"/>
    <s v="DoubleÂ Overhead Camshaft"/>
    <s v="Auto"/>
    <x v="2"/>
    <d v="2024-03-09T00:00:00"/>
    <n v="605047114"/>
    <s v="Sedan"/>
    <n v="7816434"/>
    <s v="Aurora"/>
  </r>
  <r>
    <n v="3879"/>
    <d v="2022-11-07T00:00:00"/>
    <s v="Alexis"/>
    <x v="1"/>
    <n v="850000"/>
    <s v="C &amp; M Motors Inc"/>
    <s v="Chevrolet"/>
    <n v="42001"/>
    <s v="DoubleÂ Overhead Camshaft"/>
    <s v="Auto"/>
    <x v="1"/>
    <s v="Prizm"/>
    <n v="605047114"/>
    <s v="Hardtop"/>
    <n v="8579050"/>
    <s v="Aurora"/>
  </r>
  <r>
    <n v="3881"/>
    <d v="2022-11-07T00:00:00"/>
    <s v="Erwan"/>
    <x v="0"/>
    <n v="1265000"/>
    <s v="New Castle Ford Lincoln Mercury"/>
    <s v="Saturn"/>
    <n v="11500"/>
    <s v="DoubleÂ Overhead Camshaft"/>
    <s v="Auto"/>
    <x v="0"/>
    <s v="SL"/>
    <n v="605047114"/>
    <s v="SUV"/>
    <n v="6637412"/>
    <s v="Aurora"/>
  </r>
  <r>
    <n v="3891"/>
    <d v="2022-11-07T00:00:00"/>
    <s v="Victoria"/>
    <x v="0"/>
    <n v="888000"/>
    <s v="Diehl Motor CO Inc"/>
    <s v="Plymouth"/>
    <n v="27000"/>
    <s v="DoubleÂ Overhead Camshaft"/>
    <s v="Auto"/>
    <x v="1"/>
    <s v="Prowler"/>
    <n v="64573834"/>
    <s v="Hatchback"/>
    <n v="8612599"/>
    <s v="Aurora"/>
  </r>
  <r>
    <n v="3900"/>
    <d v="2022-12-07T00:00:00"/>
    <s v="Jalen"/>
    <x v="0"/>
    <n v="850000"/>
    <s v="Saab-Belle Dodge"/>
    <s v="Mercury"/>
    <n v="26000"/>
    <s v="DoubleÂ Overhead Camshaft"/>
    <s v="Auto"/>
    <x v="0"/>
    <s v="Cougar"/>
    <n v="605047114"/>
    <s v="Hatchback"/>
    <n v="8074058"/>
    <s v="Aurora"/>
  </r>
  <r>
    <n v="3905"/>
    <d v="2022-12-07T00:00:00"/>
    <s v="Mckenzie"/>
    <x v="0"/>
    <n v="1702000"/>
    <s v="Enterprise Rent A Car"/>
    <s v="Pontiac"/>
    <n v="12200"/>
    <s v="DoubleÂ Overhead Camshaft"/>
    <s v="Auto"/>
    <x v="1"/>
    <s v="Grand Am"/>
    <n v="605047114"/>
    <s v="SUV"/>
    <n v="8771231"/>
    <s v="Aurora"/>
  </r>
  <r>
    <n v="3916"/>
    <d v="2022-12-07T00:00:00"/>
    <s v="Shirley"/>
    <x v="1"/>
    <n v="1220000"/>
    <s v="New Castle Ford Lincoln Mercury"/>
    <s v="Saab"/>
    <n v="26000"/>
    <s v="DoubleÂ Overhead Camshaft"/>
    <s v="Auto"/>
    <x v="0"/>
    <d v="2024-03-09T00:00:00"/>
    <n v="605047114"/>
    <s v="Sedan"/>
    <n v="6352262"/>
    <s v="Aurora"/>
  </r>
  <r>
    <n v="3923"/>
    <d v="2022-12-07T00:00:00"/>
    <s v="Alexis"/>
    <x v="0"/>
    <n v="707500"/>
    <s v="Saab-Belle Dodge"/>
    <s v="Dodge"/>
    <n v="15500"/>
    <s v="DoubleÂ Overhead Camshaft"/>
    <s v="Auto"/>
    <x v="1"/>
    <s v="Ram Van"/>
    <n v="605047114"/>
    <s v="Hatchback"/>
    <n v="7374331"/>
    <s v="Aurora"/>
  </r>
  <r>
    <n v="3930"/>
    <d v="2022-12-07T00:00:00"/>
    <s v="Zoey"/>
    <x v="0"/>
    <n v="1400000"/>
    <s v="Nebo Chevrolet"/>
    <s v="Ford"/>
    <n v="22000"/>
    <s v="Overhead Camshaft"/>
    <s v="Manual"/>
    <x v="0"/>
    <s v="Mustang"/>
    <n v="64573834"/>
    <s v="Hatchback"/>
    <n v="8850809"/>
    <s v="Aurora"/>
  </r>
  <r>
    <n v="3939"/>
    <s v="13-07-2022"/>
    <s v="Jason"/>
    <x v="1"/>
    <n v="730000"/>
    <s v="C &amp; M Motors Inc"/>
    <s v="Honda"/>
    <n v="31000"/>
    <s v="DoubleÂ Overhead Camshaft"/>
    <s v="Auto"/>
    <x v="0"/>
    <s v="CR-V"/>
    <n v="605047114"/>
    <s v="SUV"/>
    <n v="7375128"/>
    <s v="Aurora"/>
  </r>
  <r>
    <n v="3941"/>
    <s v="13-07-2022"/>
    <s v="Mia"/>
    <x v="1"/>
    <n v="550000"/>
    <s v="New Castle Ford Lincoln Mercury"/>
    <s v="Saturn"/>
    <n v="36000"/>
    <s v="Overhead Camshaft"/>
    <s v="Manual"/>
    <x v="0"/>
    <s v="SW"/>
    <n v="605047114"/>
    <s v="Passenger"/>
    <n v="6088674"/>
    <s v="Aurora"/>
  </r>
  <r>
    <n v="3949"/>
    <s v="13-07-2022"/>
    <s v="Stacy"/>
    <x v="0"/>
    <n v="13500"/>
    <s v="Saab-Belle Dodge"/>
    <s v="Chrysler"/>
    <n v="26000"/>
    <s v="Overhead Camshaft"/>
    <s v="Manual"/>
    <x v="1"/>
    <s v="Sebring Coupe"/>
    <n v="605047114"/>
    <s v="Sedan"/>
    <n v="6190599"/>
    <s v="Aurora"/>
  </r>
  <r>
    <n v="3956"/>
    <s v="13-07-2022"/>
    <s v="Adrianna"/>
    <x v="0"/>
    <n v="1200000"/>
    <s v="Race Car Help"/>
    <s v="Plymouth"/>
    <n v="27000"/>
    <s v="DoubleÂ Overhead Camshaft"/>
    <s v="Auto"/>
    <x v="1"/>
    <s v="Neon"/>
    <n v="787587841"/>
    <s v="SUV"/>
    <n v="8826085"/>
    <s v="Aurora"/>
  </r>
  <r>
    <n v="3966"/>
    <s v="14-07-2022"/>
    <s v="Miley"/>
    <x v="0"/>
    <n v="13500"/>
    <s v="Saab-Belle Dodge"/>
    <s v="Volkswagen"/>
    <n v="16000"/>
    <s v="DoubleÂ Overhead Camshaft"/>
    <s v="Auto"/>
    <x v="0"/>
    <s v="Cabrio"/>
    <n v="605047114"/>
    <s v="Sedan"/>
    <n v="6352171"/>
    <s v="Aurora"/>
  </r>
  <r>
    <n v="3973"/>
    <s v="14-07-2022"/>
    <s v="Eloic"/>
    <x v="0"/>
    <n v="680000"/>
    <s v="Saab-Belle Dodge"/>
    <s v="Ford"/>
    <n v="19000"/>
    <s v="DoubleÂ Overhead Camshaft"/>
    <s v="Auto"/>
    <x v="2"/>
    <s v="Contour"/>
    <n v="605047114"/>
    <s v="Sedan"/>
    <n v="8520789"/>
    <s v="Aurora"/>
  </r>
  <r>
    <n v="3979"/>
    <s v="14-07-2022"/>
    <s v="Alexa"/>
    <x v="0"/>
    <n v="13500"/>
    <s v="U-Haul CO"/>
    <s v="Volkswagen"/>
    <n v="9000"/>
    <s v="DoubleÂ Overhead Camshaft"/>
    <s v="Auto"/>
    <x v="0"/>
    <s v="Passat"/>
    <n v="787587841"/>
    <s v="Hatchback"/>
    <n v="8568403"/>
    <s v="Aurora"/>
  </r>
  <r>
    <n v="3982"/>
    <s v="16-07-2022"/>
    <s v="Jermaine"/>
    <x v="0"/>
    <n v="500000"/>
    <s v="Enterprise Rent A Car"/>
    <s v="Volvo"/>
    <n v="17000"/>
    <s v="Overhead Camshaft"/>
    <s v="Manual"/>
    <x v="0"/>
    <s v="C70"/>
    <n v="605047114"/>
    <s v="Hatchback"/>
    <n v="6391281"/>
    <s v="Aurora"/>
  </r>
  <r>
    <n v="3999"/>
    <s v="16-07-2022"/>
    <s v="Valerie"/>
    <x v="0"/>
    <n v="570000"/>
    <s v="Saab-Belle Dodge"/>
    <s v="BMW"/>
    <n v="21001"/>
    <s v="Overhead Camshaft"/>
    <s v="Manual"/>
    <x v="2"/>
    <s v="323i"/>
    <n v="605047114"/>
    <s v="Hatchback"/>
    <n v="8744221"/>
    <s v="Aurora"/>
  </r>
  <r>
    <n v="4005"/>
    <s v="16-07-2022"/>
    <s v="Kyliann"/>
    <x v="0"/>
    <n v="800000"/>
    <s v="C &amp; M Motors Inc"/>
    <s v="Nissan"/>
    <n v="20000"/>
    <s v="Overhead Camshaft"/>
    <s v="Manual"/>
    <x v="1"/>
    <s v="Frontier"/>
    <n v="605047114"/>
    <s v="Hatchback"/>
    <n v="8303929"/>
    <s v="Aurora"/>
  </r>
  <r>
    <n v="4017"/>
    <s v="17-07-2022"/>
    <s v="Joshua"/>
    <x v="0"/>
    <n v="762000"/>
    <s v="New Castle Ford Lincoln Mercury"/>
    <s v="Chevrolet"/>
    <n v="22000"/>
    <s v="Overhead Camshaft"/>
    <s v="Manual"/>
    <x v="2"/>
    <s v="Impala"/>
    <n v="605047114"/>
    <s v="Hatchback"/>
    <n v="6866413"/>
    <s v="Aurora"/>
  </r>
  <r>
    <n v="4020"/>
    <s v="17-07-2022"/>
    <s v="Nathalie"/>
    <x v="0"/>
    <n v="580000"/>
    <s v="Saab-Belle Dodge"/>
    <s v="Chrysler"/>
    <n v="21000"/>
    <s v="DoubleÂ Overhead Camshaft"/>
    <s v="Auto"/>
    <x v="1"/>
    <s v="LHS"/>
    <n v="605047114"/>
    <s v="Hatchback"/>
    <n v="8522837"/>
    <s v="Aurora"/>
  </r>
  <r>
    <n v="4027"/>
    <s v="17-07-2022"/>
    <s v="Ximena"/>
    <x v="1"/>
    <n v="535000"/>
    <s v="C &amp; M Motors Inc"/>
    <s v="Chevrolet"/>
    <n v="22001"/>
    <s v="Overhead Camshaft"/>
    <s v="Manual"/>
    <x v="2"/>
    <s v="Impala"/>
    <n v="605047114"/>
    <s v="Hatchback"/>
    <n v="7502485"/>
    <s v="Aurora"/>
  </r>
  <r>
    <n v="4031"/>
    <s v="17-07-2022"/>
    <s v="Manae"/>
    <x v="0"/>
    <n v="701500"/>
    <s v="Enterprise Rent A Car"/>
    <s v="Toyota"/>
    <n v="22500"/>
    <s v="Overhead Camshaft"/>
    <s v="Manual"/>
    <x v="1"/>
    <s v="Corolla"/>
    <n v="605047114"/>
    <s v="Passenger"/>
    <n v="6404016"/>
    <s v="Aurora"/>
  </r>
  <r>
    <n v="4033"/>
    <s v="17-07-2022"/>
    <s v="Alyson"/>
    <x v="0"/>
    <n v="1360000"/>
    <s v="U-Haul CO"/>
    <s v="Dodge"/>
    <n v="23000"/>
    <s v="DoubleÂ Overhead Camshaft"/>
    <s v="Auto"/>
    <x v="0"/>
    <s v="Caravan"/>
    <n v="787587841"/>
    <s v="Hatchback"/>
    <n v="6707011"/>
    <s v="Aurora"/>
  </r>
  <r>
    <n v="4040"/>
    <s v="18-07-2022"/>
    <s v="Kaiden"/>
    <x v="0"/>
    <n v="605000"/>
    <s v="Saab-Belle Dodge"/>
    <s v="Jeep"/>
    <n v="13001"/>
    <s v="DoubleÂ Overhead Camshaft"/>
    <s v="Auto"/>
    <x v="2"/>
    <s v="Wrangler"/>
    <n v="605047114"/>
    <s v="Hatchback"/>
    <n v="8304457"/>
    <s v="Aurora"/>
  </r>
  <r>
    <n v="4044"/>
    <s v="18-07-2022"/>
    <s v="Olivia"/>
    <x v="0"/>
    <n v="677000"/>
    <s v="C &amp; M Motors Inc"/>
    <s v="Oldsmobile"/>
    <n v="24000"/>
    <s v="DoubleÂ Overhead Camshaft"/>
    <s v="Auto"/>
    <x v="2"/>
    <s v="Aurora"/>
    <n v="605047114"/>
    <s v="Passenger"/>
    <n v="7937240"/>
    <s v="Aurora"/>
  </r>
  <r>
    <n v="4059"/>
    <s v="18-07-2022"/>
    <s v="Amy"/>
    <x v="0"/>
    <n v="915000"/>
    <s v="Classic Chevy"/>
    <s v="Oldsmobile"/>
    <n v="36000"/>
    <s v="Overhead Camshaft"/>
    <s v="Manual"/>
    <x v="0"/>
    <s v="Bravada"/>
    <n v="852573102"/>
    <s v="Hatchback"/>
    <n v="7116952"/>
    <s v="Aurora"/>
  </r>
  <r>
    <n v="4074"/>
    <s v="20-07-2022"/>
    <s v="Kiyan"/>
    <x v="0"/>
    <n v="410000"/>
    <s v="Saab-Belle Dodge"/>
    <s v="Dodge"/>
    <n v="15000"/>
    <s v="DoubleÂ Overhead Camshaft"/>
    <s v="Auto"/>
    <x v="1"/>
    <s v="Ram Van"/>
    <n v="605047114"/>
    <s v="Hatchback"/>
    <n v="7717096"/>
    <s v="Aurora"/>
  </r>
  <r>
    <n v="4080"/>
    <s v="20-07-2022"/>
    <s v="Rachel"/>
    <x v="0"/>
    <n v="505000"/>
    <s v="Enterprise Rent A Car"/>
    <s v="Honda"/>
    <n v="43000"/>
    <s v="Overhead Camshaft"/>
    <s v="Manual"/>
    <x v="0"/>
    <s v="Civic"/>
    <n v="605047114"/>
    <s v="Hatchback"/>
    <n v="8151834"/>
    <s v="Aurora"/>
  </r>
  <r>
    <n v="4086"/>
    <s v="20-07-2022"/>
    <s v="Adele"/>
    <x v="0"/>
    <n v="2625000"/>
    <s v="Enterprise Rent A Car"/>
    <s v="Chrysler"/>
    <n v="42500"/>
    <s v="DoubleÂ Overhead Camshaft"/>
    <s v="Auto"/>
    <x v="1"/>
    <s v="Concorde"/>
    <n v="605047114"/>
    <s v="Hatchback"/>
    <n v="7626220"/>
    <s v="Aurora"/>
  </r>
  <r>
    <n v="4093"/>
    <s v="20-07-2022"/>
    <s v="Alessia"/>
    <x v="0"/>
    <n v="2170000"/>
    <s v="New Castle Ford Lincoln Mercury"/>
    <s v="Oldsmobile"/>
    <n v="12000"/>
    <s v="DoubleÂ Overhead Camshaft"/>
    <s v="Auto"/>
    <x v="2"/>
    <s v="Silhouette"/>
    <n v="605047114"/>
    <s v="Sedan"/>
    <n v="6900713"/>
    <s v="Aurora"/>
  </r>
  <r>
    <n v="4103"/>
    <s v="20-07-2022"/>
    <s v="Laurine"/>
    <x v="0"/>
    <n v="672000"/>
    <s v="Saab-Belle Dodge"/>
    <s v="Lincoln"/>
    <n v="82000"/>
    <s v="Overhead Camshaft"/>
    <s v="Manual"/>
    <x v="2"/>
    <s v="Continental"/>
    <n v="605047114"/>
    <s v="Passenger"/>
    <n v="7858096"/>
    <s v="Aurora"/>
  </r>
  <r>
    <n v="4110"/>
    <s v="20-07-2022"/>
    <s v="Angelina"/>
    <x v="0"/>
    <n v="1400000"/>
    <s v="McKinney Dodge Chrysler Jeep"/>
    <s v="Oldsmobile"/>
    <n v="14000"/>
    <s v="Overhead Camshaft"/>
    <s v="Manual"/>
    <x v="1"/>
    <s v="Silhouette"/>
    <n v="852573102"/>
    <s v="Sedan"/>
    <n v="6313407"/>
    <s v="Aurora"/>
  </r>
  <r>
    <n v="4129"/>
    <s v="23-07-2022"/>
    <s v="April"/>
    <x v="0"/>
    <n v="13500"/>
    <s v="Rabun Used Car Sales"/>
    <s v="BMW"/>
    <n v="62000"/>
    <s v="DoubleÂ Overhead Camshaft"/>
    <s v="Auto"/>
    <x v="1"/>
    <s v="528i"/>
    <n v="852573102"/>
    <s v="SUV"/>
    <n v="6171195"/>
    <s v="Aurora"/>
  </r>
  <r>
    <n v="4133"/>
    <s v="24-07-2022"/>
    <s v="Logan"/>
    <x v="0"/>
    <n v="502500"/>
    <s v="C &amp; M Motors Inc"/>
    <s v="Lincoln"/>
    <n v="19501"/>
    <s v="DoubleÂ Overhead Camshaft"/>
    <s v="Auto"/>
    <x v="0"/>
    <s v="Navigator"/>
    <n v="605047114"/>
    <s v="Sedan"/>
    <n v="7969756"/>
    <s v="Aurora"/>
  </r>
  <r>
    <n v="4140"/>
    <s v="24-07-2022"/>
    <s v="Alisa"/>
    <x v="0"/>
    <n v="13500"/>
    <s v="Saab-Belle Dodge"/>
    <s v="Mitsubishi"/>
    <n v="39000"/>
    <s v="DoubleÂ Overhead Camshaft"/>
    <s v="Auto"/>
    <x v="0"/>
    <s v="3000GT"/>
    <n v="605047114"/>
    <s v="Sedan"/>
    <n v="7655143"/>
    <s v="Aurora"/>
  </r>
  <r>
    <n v="4156"/>
    <s v="25-07-2022"/>
    <s v="Marc"/>
    <x v="0"/>
    <n v="474000"/>
    <s v="Enterprise Rent A Car"/>
    <s v="Chevrolet"/>
    <n v="31000"/>
    <s v="DoubleÂ Overhead Camshaft"/>
    <s v="Auto"/>
    <x v="0"/>
    <s v="Metro"/>
    <n v="605047114"/>
    <s v="Passenger"/>
    <n v="8110268"/>
    <s v="Aurora"/>
  </r>
  <r>
    <n v="4160"/>
    <s v="25-07-2022"/>
    <s v="Savanna"/>
    <x v="0"/>
    <n v="590500"/>
    <s v="Saab-Belle Dodge"/>
    <s v="Cadillac"/>
    <n v="38500"/>
    <s v="DoubleÂ Overhead Camshaft"/>
    <s v="Auto"/>
    <x v="1"/>
    <s v="Escalade"/>
    <n v="605047114"/>
    <s v="Sedan"/>
    <n v="7584068"/>
    <s v="Aurora"/>
  </r>
  <r>
    <n v="4175"/>
    <s v="25-07-2022"/>
    <s v="Benjamin"/>
    <x v="1"/>
    <n v="13500"/>
    <s v="Saab-Belle Dodge"/>
    <s v="Dodge"/>
    <n v="31000"/>
    <s v="DoubleÂ Overhead Camshaft"/>
    <s v="Auto"/>
    <x v="2"/>
    <s v="Viper"/>
    <n v="605047114"/>
    <s v="SUV"/>
    <n v="7496203"/>
    <s v="Aurora"/>
  </r>
  <r>
    <n v="4180"/>
    <s v="25-07-2022"/>
    <s v="Loic"/>
    <x v="0"/>
    <n v="13500"/>
    <s v="New Castle Ford Lincoln Mercury"/>
    <s v="Mercedes-B"/>
    <n v="25001"/>
    <s v="Overhead Camshaft"/>
    <s v="Manual"/>
    <x v="2"/>
    <s v="M-Class"/>
    <n v="605047114"/>
    <s v="Hardtop"/>
    <n v="8790503"/>
    <s v="Aurora"/>
  </r>
  <r>
    <n v="4182"/>
    <s v="25-07-2022"/>
    <s v="Line"/>
    <x v="0"/>
    <n v="550000"/>
    <s v="Saab-Belle Dodge"/>
    <s v="Chevrolet"/>
    <n v="41001"/>
    <s v="Overhead Camshaft"/>
    <s v="Manual"/>
    <x v="1"/>
    <s v="Malibu"/>
    <n v="605047114"/>
    <s v="Hardtop"/>
    <n v="6177634"/>
    <s v="Aurora"/>
  </r>
  <r>
    <n v="4184"/>
    <s v="25-07-2022"/>
    <s v="Ashley"/>
    <x v="0"/>
    <n v="13500"/>
    <s v="Tri-State Mack Inc"/>
    <s v="Dodge"/>
    <n v="22000"/>
    <s v="DoubleÂ Overhead Camshaft"/>
    <s v="Auto"/>
    <x v="0"/>
    <s v="Ram Wagon"/>
    <n v="852573102"/>
    <s v="Passenger"/>
    <n v="7530978"/>
    <s v="Aurora"/>
  </r>
  <r>
    <n v="4195"/>
    <s v="26-07-2022"/>
    <s v="Messiah"/>
    <x v="1"/>
    <n v="497500"/>
    <s v="New Castle Ford Lincoln Mercury"/>
    <s v="Hyundai"/>
    <n v="18500"/>
    <s v="Overhead Camshaft"/>
    <s v="Manual"/>
    <x v="0"/>
    <s v="Accent"/>
    <n v="605047114"/>
    <s v="Hatchback"/>
    <n v="7183326"/>
    <s v="Aurora"/>
  </r>
  <r>
    <n v="4200"/>
    <s v="26-07-2022"/>
    <s v="Rocco"/>
    <x v="0"/>
    <n v="2118000"/>
    <s v="Saab-Belle Dodge"/>
    <s v="Mitsubishi"/>
    <n v="12800"/>
    <s v="Overhead Camshaft"/>
    <s v="Manual"/>
    <x v="1"/>
    <s v="Eclipse"/>
    <n v="605047114"/>
    <s v="Hardtop"/>
    <n v="7621456"/>
    <s v="Aurora"/>
  </r>
  <r>
    <n v="4201"/>
    <s v="26-07-2022"/>
    <s v="Sofia"/>
    <x v="0"/>
    <n v="715000"/>
    <s v="Saab-Belle Dodge"/>
    <s v="Chrysler"/>
    <n v="26000"/>
    <s v="Overhead Camshaft"/>
    <s v="Manual"/>
    <x v="1"/>
    <s v="Sebring Coupe"/>
    <n v="605047114"/>
    <s v="Sedan"/>
    <n v="6563714"/>
    <s v="Aurora"/>
  </r>
  <r>
    <n v="4206"/>
    <s v="26-07-2022"/>
    <s v="Angelina"/>
    <x v="0"/>
    <n v="1160500"/>
    <s v="Saab-Belle Dodge"/>
    <s v="Mercedes-B"/>
    <n v="39050"/>
    <s v="DoubleÂ Overhead Camshaft"/>
    <s v="Auto"/>
    <x v="0"/>
    <s v="S-Class"/>
    <n v="605047114"/>
    <s v="SUV"/>
    <n v="8389150"/>
    <s v="Aurora"/>
  </r>
  <r>
    <n v="4218"/>
    <s v="26-07-2022"/>
    <s v="Yohan"/>
    <x v="1"/>
    <n v="465000"/>
    <s v="Enterprise Rent A Car"/>
    <s v="Pontiac"/>
    <n v="19000"/>
    <s v="DoubleÂ Overhead Camshaft"/>
    <s v="Auto"/>
    <x v="2"/>
    <s v="Bonneville"/>
    <n v="605047114"/>
    <s v="Hatchback"/>
    <n v="6666978"/>
    <s v="Aurora"/>
  </r>
  <r>
    <n v="4222"/>
    <s v="26-07-2022"/>
    <s v="Brenda"/>
    <x v="0"/>
    <n v="455000"/>
    <s v="Tri-State Mack Inc"/>
    <s v="Chevrolet"/>
    <n v="20000"/>
    <s v="DoubleÂ Overhead Camshaft"/>
    <s v="Auto"/>
    <x v="2"/>
    <s v="Monte Carlo"/>
    <n v="852573102"/>
    <s v="Hatchback"/>
    <n v="7906997"/>
    <s v="Aurora"/>
  </r>
  <r>
    <n v="4234"/>
    <s v="30-07-2022"/>
    <s v="Myles"/>
    <x v="1"/>
    <n v="2290000"/>
    <s v="Saab-Belle Dodge"/>
    <s v="Saturn"/>
    <n v="33000"/>
    <s v="DoubleÂ Overhead Camshaft"/>
    <s v="Auto"/>
    <x v="0"/>
    <s v="SC"/>
    <n v="605047114"/>
    <s v="SUV"/>
    <n v="6497242"/>
    <s v="Aurora"/>
  </r>
  <r>
    <n v="4241"/>
    <s v="30-07-2022"/>
    <s v="Ariela"/>
    <x v="0"/>
    <n v="1450000"/>
    <s v="C &amp; M Motors Inc"/>
    <s v="Buick"/>
    <n v="23000"/>
    <s v="Overhead Camshaft"/>
    <s v="Manual"/>
    <x v="1"/>
    <s v="Park Avenue"/>
    <n v="605047114"/>
    <s v="Hatchback"/>
    <n v="6008927"/>
    <s v="Aurora"/>
  </r>
  <r>
    <n v="4250"/>
    <s v="30-07-2022"/>
    <s v="Ilona"/>
    <x v="1"/>
    <n v="13500"/>
    <s v="Enterprise Rent A Car"/>
    <s v="Toyota"/>
    <n v="82001"/>
    <s v="Overhead Camshaft"/>
    <s v="Manual"/>
    <x v="2"/>
    <s v="Tacoma"/>
    <n v="605047114"/>
    <s v="Hardtop"/>
    <n v="8102717"/>
    <s v="Aurora"/>
  </r>
  <r>
    <n v="4253"/>
    <s v="30-07-2022"/>
    <s v="Bryanna"/>
    <x v="1"/>
    <n v="13500"/>
    <s v="Classic Chevy"/>
    <s v="Buick"/>
    <n v="20000"/>
    <s v="Overhead Camshaft"/>
    <s v="Manual"/>
    <x v="0"/>
    <s v="LeSabre"/>
    <n v="852573102"/>
    <s v="Sedan"/>
    <n v="7754308"/>
    <s v="Aurora"/>
  </r>
  <r>
    <n v="4264"/>
    <s v="31-07-2022"/>
    <s v="Veronica"/>
    <x v="0"/>
    <n v="2258000"/>
    <s v="Enterprise Rent A Car"/>
    <s v="Audi"/>
    <n v="14800"/>
    <s v="DoubleÂ Overhead Camshaft"/>
    <s v="Auto"/>
    <x v="0"/>
    <s v="A6"/>
    <n v="605047114"/>
    <s v="SUV"/>
    <n v="8933267"/>
    <s v="Aurora"/>
  </r>
  <r>
    <n v="4268"/>
    <s v="31-07-2022"/>
    <s v="Ava"/>
    <x v="0"/>
    <n v="1262000"/>
    <s v="Enterprise Rent A Car"/>
    <s v="Honda"/>
    <n v="12200"/>
    <s v="DoubleÂ Overhead Camshaft"/>
    <s v="Auto"/>
    <x v="2"/>
    <s v="CR-V"/>
    <n v="605047114"/>
    <s v="SUV"/>
    <n v="6924944"/>
    <s v="Aurora"/>
  </r>
  <r>
    <n v="4271"/>
    <s v="31-07-2022"/>
    <s v="Chloe"/>
    <x v="0"/>
    <n v="469500"/>
    <s v="New Castle Ford Lincoln Mercury"/>
    <s v="Dodge"/>
    <n v="22500"/>
    <s v="DoubleÂ Overhead Camshaft"/>
    <s v="Auto"/>
    <x v="0"/>
    <s v="Ram Wagon"/>
    <n v="605047114"/>
    <s v="Passenger"/>
    <n v="7130324"/>
    <s v="Aurora"/>
  </r>
  <r>
    <n v="4280"/>
    <s v="31-07-2022"/>
    <s v="Charlotte"/>
    <x v="0"/>
    <n v="695000"/>
    <s v="McKinney Dodge Chrysler Jeep"/>
    <s v="Dodge"/>
    <n v="19000"/>
    <s v="Overhead Camshaft"/>
    <s v="Manual"/>
    <x v="0"/>
    <s v="Ram Pickup"/>
    <n v="852573102"/>
    <s v="Hatchback"/>
    <n v="8183949"/>
    <s v="Aurora"/>
  </r>
  <r>
    <n v="4292"/>
    <d v="2022-02-08T00:00:00"/>
    <s v="Omar"/>
    <x v="1"/>
    <n v="1400000"/>
    <s v="Saab-Belle Dodge"/>
    <s v="Lincoln"/>
    <n v="82000"/>
    <s v="Overhead Camshaft"/>
    <s v="Manual"/>
    <x v="2"/>
    <s v="Continental"/>
    <n v="605047114"/>
    <s v="Passenger"/>
    <n v="7105750"/>
    <s v="Aurora"/>
  </r>
  <r>
    <n v="4301"/>
    <d v="2022-02-08T00:00:00"/>
    <s v="Yaretzi"/>
    <x v="0"/>
    <n v="1218000"/>
    <s v="New Castle Ford Lincoln Mercury"/>
    <s v="Ford"/>
    <n v="42800"/>
    <s v="DoubleÂ Overhead Camshaft"/>
    <s v="Auto"/>
    <x v="1"/>
    <s v="Explorer"/>
    <n v="605047114"/>
    <s v="Hatchback"/>
    <n v="7109882"/>
    <s v="Aurora"/>
  </r>
  <r>
    <n v="4307"/>
    <d v="2022-02-08T00:00:00"/>
    <s v="Batsheva"/>
    <x v="0"/>
    <n v="13500"/>
    <s v="New Castle Ford Lincoln Mercury"/>
    <s v="Plymouth"/>
    <n v="22000"/>
    <s v="Overhead Camshaft"/>
    <s v="Manual"/>
    <x v="1"/>
    <s v="Neon"/>
    <n v="605047114"/>
    <s v="SUV"/>
    <n v="7357401"/>
    <s v="Aurora"/>
  </r>
  <r>
    <n v="4312"/>
    <d v="2022-02-08T00:00:00"/>
    <s v="Emma"/>
    <x v="0"/>
    <n v="810000"/>
    <s v="Saab-Belle Dodge"/>
    <s v="Mercury"/>
    <n v="33000"/>
    <s v="DoubleÂ Overhead Camshaft"/>
    <s v="Auto"/>
    <x v="0"/>
    <s v="Cougar"/>
    <n v="605047114"/>
    <s v="Hatchback"/>
    <n v="8158965"/>
    <s v="Aurora"/>
  </r>
  <r>
    <n v="4323"/>
    <d v="2022-02-08T00:00:00"/>
    <s v="Crystal"/>
    <x v="0"/>
    <n v="580000"/>
    <s v="Rabun Used Car Sales"/>
    <s v="Toyota"/>
    <n v="27000"/>
    <s v="Overhead Camshaft"/>
    <s v="Manual"/>
    <x v="0"/>
    <s v="Sienna"/>
    <n v="852573102"/>
    <s v="Passenger"/>
    <n v="7799931"/>
    <s v="Aurora"/>
  </r>
  <r>
    <n v="4327"/>
    <d v="2022-05-08T00:00:00"/>
    <s v="Ricardo"/>
    <x v="0"/>
    <n v="2800000"/>
    <s v="C &amp; M Motors Inc"/>
    <s v="Volkswagen"/>
    <n v="20000"/>
    <s v="DoubleÂ Overhead Camshaft"/>
    <s v="Auto"/>
    <x v="1"/>
    <s v="GTI"/>
    <n v="605047114"/>
    <s v="SUV"/>
    <n v="8475895"/>
    <s v="Aurora"/>
  </r>
  <r>
    <n v="4333"/>
    <d v="2022-05-08T00:00:00"/>
    <s v="Adelaide"/>
    <x v="1"/>
    <n v="13500"/>
    <s v="Saab-Belle Dodge"/>
    <s v="Saab"/>
    <n v="28000"/>
    <s v="Overhead Camshaft"/>
    <s v="Manual"/>
    <x v="1"/>
    <d v="2024-05-09T00:00:00"/>
    <n v="605047114"/>
    <s v="Hatchback"/>
    <n v="6025678"/>
    <s v="Aurora"/>
  </r>
  <r>
    <n v="4336"/>
    <d v="2022-05-08T00:00:00"/>
    <s v="Blimy"/>
    <x v="1"/>
    <n v="665000"/>
    <s v="Saab-Belle Dodge"/>
    <s v="Mitsubishi"/>
    <n v="21000"/>
    <s v="DoubleÂ Overhead Camshaft"/>
    <s v="Auto"/>
    <x v="1"/>
    <s v="Diamante"/>
    <n v="605047114"/>
    <s v="Hatchback"/>
    <n v="7636128"/>
    <s v="Aurora"/>
  </r>
  <r>
    <n v="4341"/>
    <d v="2022-05-08T00:00:00"/>
    <s v="Loanne"/>
    <x v="0"/>
    <n v="850000"/>
    <s v="Saab-Belle Dodge"/>
    <s v="Mitsubishi"/>
    <n v="17000"/>
    <s v="DoubleÂ Overhead Camshaft"/>
    <s v="Auto"/>
    <x v="0"/>
    <s v="Diamante"/>
    <n v="605047114"/>
    <s v="Hatchback"/>
    <n v="7836563"/>
    <s v="Aurora"/>
  </r>
  <r>
    <n v="4350"/>
    <d v="2022-06-08T00:00:00"/>
    <s v="Sebastian"/>
    <x v="0"/>
    <n v="13500"/>
    <s v="Enterprise Rent A Car"/>
    <s v="Acura"/>
    <n v="28000"/>
    <s v="DoubleÂ Overhead Camshaft"/>
    <s v="Auto"/>
    <x v="0"/>
    <s v="TL"/>
    <n v="605047114"/>
    <s v="Hatchback"/>
    <n v="6894327"/>
    <s v="Aurora"/>
  </r>
  <r>
    <n v="4366"/>
    <d v="2022-06-08T00:00:00"/>
    <s v="Danielle"/>
    <x v="0"/>
    <n v="13500"/>
    <s v="Tri-State Mack Inc"/>
    <s v="Cadillac"/>
    <n v="28000"/>
    <s v="DoubleÂ Overhead Camshaft"/>
    <s v="Auto"/>
    <x v="0"/>
    <s v="Escalade"/>
    <n v="852573102"/>
    <s v="Sedan"/>
    <n v="7782680"/>
    <s v="Aurora"/>
  </r>
  <r>
    <n v="4377"/>
    <d v="2022-07-08T00:00:00"/>
    <s v="Terrell"/>
    <x v="0"/>
    <n v="500000"/>
    <s v="New Castle Ford Lincoln Mercury"/>
    <s v="Volvo"/>
    <n v="42000"/>
    <s v="DoubleÂ Overhead Camshaft"/>
    <s v="Auto"/>
    <x v="1"/>
    <s v="S40"/>
    <n v="605047114"/>
    <s v="Sedan"/>
    <n v="7346283"/>
    <s v="Aurora"/>
  </r>
  <r>
    <n v="4383"/>
    <d v="2022-07-08T00:00:00"/>
    <s v="Alexandra"/>
    <x v="0"/>
    <n v="13500"/>
    <s v="Saab-Belle Dodge"/>
    <s v="Mitsubishi"/>
    <n v="39000"/>
    <s v="DoubleÂ Overhead Camshaft"/>
    <s v="Auto"/>
    <x v="0"/>
    <s v="3000GT"/>
    <n v="605047114"/>
    <s v="Sedan"/>
    <n v="7529629"/>
    <s v="Aurora"/>
  </r>
  <r>
    <n v="4390"/>
    <d v="2022-07-08T00:00:00"/>
    <s v="Caitlin"/>
    <x v="1"/>
    <n v="670000"/>
    <s v="Saab-Belle Dodge"/>
    <s v="Mercedes-B"/>
    <n v="46000"/>
    <s v="DoubleÂ Overhead Camshaft"/>
    <s v="Auto"/>
    <x v="1"/>
    <s v="SLK"/>
    <n v="605047114"/>
    <s v="Passenger"/>
    <n v="6031066"/>
    <s v="Aurora"/>
  </r>
  <r>
    <n v="4396"/>
    <d v="2022-07-08T00:00:00"/>
    <s v="Paco"/>
    <x v="0"/>
    <n v="1210000"/>
    <s v="C &amp; M Motors Inc"/>
    <s v="Oldsmobile"/>
    <n v="18000"/>
    <s v="DoubleÂ Overhead Camshaft"/>
    <s v="Auto"/>
    <x v="0"/>
    <s v="Intrigue"/>
    <n v="605047114"/>
    <s v="SUV"/>
    <n v="8401090"/>
    <s v="Aurora"/>
  </r>
  <r>
    <n v="4408"/>
    <d v="2022-07-08T00:00:00"/>
    <s v="Eliana"/>
    <x v="0"/>
    <n v="1270000"/>
    <s v="Tri-State Mack Inc"/>
    <s v="Buick"/>
    <n v="45000"/>
    <s v="Overhead Camshaft"/>
    <s v="Manual"/>
    <x v="2"/>
    <s v="Park Avenue"/>
    <n v="852573102"/>
    <s v="Hatchback"/>
    <n v="6667989"/>
    <s v="Aurora"/>
  </r>
  <r>
    <n v="4416"/>
    <d v="2022-08-08T00:00:00"/>
    <s v="Victor"/>
    <x v="0"/>
    <n v="635000"/>
    <s v="Saab-Belle Dodge"/>
    <s v="Pontiac"/>
    <n v="26000"/>
    <s v="DoubleÂ Overhead Camshaft"/>
    <s v="Auto"/>
    <x v="1"/>
    <s v="Grand Am"/>
    <n v="605047114"/>
    <s v="SUV"/>
    <n v="8321684"/>
    <s v="Aurora"/>
  </r>
  <r>
    <n v="4424"/>
    <d v="2022-08-08T00:00:00"/>
    <s v="Megan"/>
    <x v="1"/>
    <n v="490000"/>
    <s v="C &amp; M Motors Inc"/>
    <s v="Toyota"/>
    <n v="24000"/>
    <s v="Overhead Camshaft"/>
    <s v="Manual"/>
    <x v="1"/>
    <s v="Tacoma"/>
    <n v="605047114"/>
    <s v="Hardtop"/>
    <n v="7049489"/>
    <s v="Aurora"/>
  </r>
  <r>
    <n v="4433"/>
    <d v="2022-08-08T00:00:00"/>
    <s v="Chana"/>
    <x v="1"/>
    <n v="1101000"/>
    <s v="C &amp; M Motors Inc"/>
    <s v="Oldsmobile"/>
    <n v="45100"/>
    <s v="DoubleÂ Overhead Camshaft"/>
    <s v="Auto"/>
    <x v="1"/>
    <s v="Intrigue"/>
    <n v="605047114"/>
    <s v="SUV"/>
    <n v="6672292"/>
    <s v="Aurora"/>
  </r>
  <r>
    <n v="4440"/>
    <d v="2022-08-08T00:00:00"/>
    <s v="Chloe"/>
    <x v="1"/>
    <n v="999000"/>
    <s v="Enterprise Rent A Car"/>
    <s v="Dodge"/>
    <n v="57001"/>
    <s v="DoubleÂ Overhead Camshaft"/>
    <s v="Auto"/>
    <x v="2"/>
    <s v="Ram Pickup"/>
    <n v="605047114"/>
    <s v="SUV"/>
    <n v="6114488"/>
    <s v="Aurora"/>
  </r>
  <r>
    <n v="4455"/>
    <d v="2022-08-08T00:00:00"/>
    <s v="Emily"/>
    <x v="0"/>
    <n v="1200000"/>
    <s v="Classic Chevy"/>
    <s v="Pontiac"/>
    <n v="42000"/>
    <s v="DoubleÂ Overhead Camshaft"/>
    <s v="Auto"/>
    <x v="1"/>
    <s v="Grand Prix"/>
    <n v="852573102"/>
    <s v="Passenger"/>
    <n v="7208124"/>
    <s v="Aurora"/>
  </r>
  <r>
    <n v="4466"/>
    <d v="2022-09-08T00:00:00"/>
    <s v="Abraham"/>
    <x v="0"/>
    <n v="1750000"/>
    <s v="Saab-Belle Dodge"/>
    <s v="Mercury"/>
    <n v="33001"/>
    <s v="DoubleÂ Overhead Camshaft"/>
    <s v="Auto"/>
    <x v="0"/>
    <s v="Cougar"/>
    <n v="605047114"/>
    <s v="Hatchback"/>
    <n v="8874453"/>
    <s v="Aurora"/>
  </r>
  <r>
    <n v="4473"/>
    <d v="2022-09-08T00:00:00"/>
    <s v="Aiden"/>
    <x v="0"/>
    <n v="2550000"/>
    <s v="C &amp; M Motors Inc"/>
    <s v="Mitsubishi"/>
    <n v="42001"/>
    <s v="DoubleÂ Overhead Camshaft"/>
    <s v="Auto"/>
    <x v="1"/>
    <s v="Galant"/>
    <n v="605047114"/>
    <s v="Passenger"/>
    <n v="8416584"/>
    <s v="Aurora"/>
  </r>
  <r>
    <n v="4478"/>
    <d v="2022-09-08T00:00:00"/>
    <s v="Amina"/>
    <x v="0"/>
    <n v="720000"/>
    <s v="Enterprise Rent A Car"/>
    <s v="Chevrolet"/>
    <n v="46000"/>
    <s v="DoubleÂ Overhead Camshaft"/>
    <s v="Auto"/>
    <x v="1"/>
    <s v="Corvette"/>
    <n v="605047114"/>
    <s v="SUV"/>
    <n v="6895944"/>
    <s v="Aurora"/>
  </r>
  <r>
    <n v="4485"/>
    <d v="2022-09-08T00:00:00"/>
    <s v="Annabelle"/>
    <x v="1"/>
    <n v="730000"/>
    <s v="New Castle Ford Lincoln Mercury"/>
    <s v="Mercedes-B"/>
    <n v="17000"/>
    <s v="Overhead Camshaft"/>
    <s v="Manual"/>
    <x v="1"/>
    <s v="C-Class"/>
    <n v="605047114"/>
    <s v="Hatchback"/>
    <n v="8405712"/>
    <s v="Aurora"/>
  </r>
  <r>
    <n v="4493"/>
    <d v="2022-09-08T00:00:00"/>
    <s v="Jeremiah"/>
    <x v="0"/>
    <n v="13500"/>
    <s v="Saab-Belle Dodge"/>
    <s v="Cadillac"/>
    <n v="22000"/>
    <s v="Overhead Camshaft"/>
    <s v="Manual"/>
    <x v="1"/>
    <s v="Seville"/>
    <n v="605047114"/>
    <s v="Hardtop"/>
    <n v="8053888"/>
    <s v="Aurora"/>
  </r>
  <r>
    <n v="4501"/>
    <d v="2022-09-08T00:00:00"/>
    <s v="Daisy"/>
    <x v="1"/>
    <n v="2600000"/>
    <s v="New Castle Ford Lincoln Mercury"/>
    <s v="Volkswagen"/>
    <n v="27000"/>
    <s v="Overhead Camshaft"/>
    <s v="Manual"/>
    <x v="1"/>
    <s v="Passat"/>
    <n v="605047114"/>
    <s v="Hatchback"/>
    <n v="6040806"/>
    <s v="Aurora"/>
  </r>
  <r>
    <n v="4508"/>
    <d v="2022-09-08T00:00:00"/>
    <s v="Diana"/>
    <x v="1"/>
    <n v="820000"/>
    <s v="Saab-Belle Dodge"/>
    <s v="Saturn"/>
    <n v="61001"/>
    <s v="Overhead Camshaft"/>
    <s v="Manual"/>
    <x v="2"/>
    <s v="SC"/>
    <n v="605047114"/>
    <s v="SUV"/>
    <n v="6921256"/>
    <s v="Aurora"/>
  </r>
  <r>
    <n v="4516"/>
    <d v="2022-09-08T00:00:00"/>
    <s v="Serena"/>
    <x v="0"/>
    <n v="1040000"/>
    <s v="Saab-Belle Dodge"/>
    <s v="Ford"/>
    <n v="19000"/>
    <s v="DoubleÂ Overhead Camshaft"/>
    <s v="Auto"/>
    <x v="2"/>
    <s v="Contour"/>
    <n v="605047114"/>
    <s v="Sedan"/>
    <n v="8246417"/>
    <s v="Aurora"/>
  </r>
  <r>
    <n v="4522"/>
    <d v="2022-09-08T00:00:00"/>
    <s v="Marion"/>
    <x v="0"/>
    <n v="1085000"/>
    <s v="Saab-Belle Dodge"/>
    <s v="Porsche"/>
    <n v="22501"/>
    <s v="DoubleÂ Overhead Camshaft"/>
    <s v="Auto"/>
    <x v="2"/>
    <s v="Carrera Coupe"/>
    <n v="605047114"/>
    <s v="Hardtop"/>
    <n v="8247602"/>
    <s v="Aurora"/>
  </r>
  <r>
    <n v="4526"/>
    <d v="2022-09-08T00:00:00"/>
    <s v="Florine"/>
    <x v="0"/>
    <n v="1030000"/>
    <s v="Saab-Belle Dodge"/>
    <s v="Plymouth"/>
    <n v="29000"/>
    <s v="Overhead Camshaft"/>
    <s v="Manual"/>
    <x v="0"/>
    <s v="Neon"/>
    <n v="605047114"/>
    <s v="SUV"/>
    <n v="6064155"/>
    <s v="Aurora"/>
  </r>
  <r>
    <n v="4530"/>
    <d v="2022-09-08T00:00:00"/>
    <s v="Evelyn"/>
    <x v="0"/>
    <n v="472000"/>
    <s v="McKinney Dodge Chrysler Jeep"/>
    <s v="Ford"/>
    <n v="69000"/>
    <s v="Overhead Camshaft"/>
    <s v="Manual"/>
    <x v="0"/>
    <s v="Taurus"/>
    <n v="852573102"/>
    <s v="SUV"/>
    <n v="8724334"/>
    <s v="Aurora"/>
  </r>
  <r>
    <n v="4537"/>
    <d v="2022-09-08T00:00:00"/>
    <s v="Genesis"/>
    <x v="0"/>
    <n v="480000"/>
    <s v="Rabun Used Car Sales"/>
    <s v="Dodge"/>
    <n v="45000"/>
    <s v="DoubleÂ Overhead Camshaft"/>
    <s v="Auto"/>
    <x v="1"/>
    <s v="Ram Pickup"/>
    <n v="852573102"/>
    <s v="Hatchback"/>
    <n v="6903065"/>
    <s v="Aurora"/>
  </r>
  <r>
    <n v="4544"/>
    <d v="2022-09-08T00:00:00"/>
    <s v="Tyler"/>
    <x v="0"/>
    <n v="2760000"/>
    <s v="Tri-State Mack Inc"/>
    <s v="Oldsmobile"/>
    <n v="71000"/>
    <s v="Overhead Camshaft"/>
    <s v="Manual"/>
    <x v="2"/>
    <s v="Aurora"/>
    <n v="852573102"/>
    <s v="Passenger"/>
    <n v="7297348"/>
    <s v="Aurora"/>
  </r>
  <r>
    <n v="4548"/>
    <d v="2022-10-08T00:00:00"/>
    <s v="Alexander"/>
    <x v="1"/>
    <n v="13500"/>
    <s v="Enterprise Rent A Car"/>
    <s v="Lincoln"/>
    <n v="42001"/>
    <s v="Overhead Camshaft"/>
    <s v="Manual"/>
    <x v="0"/>
    <s v="Continental"/>
    <n v="605047114"/>
    <s v="Passenger"/>
    <n v="7484753"/>
    <s v="Aurora"/>
  </r>
  <r>
    <n v="4566"/>
    <d v="2022-10-08T00:00:00"/>
    <s v="Elizabeth"/>
    <x v="0"/>
    <n v="13500"/>
    <s v="Saab-Belle Dodge"/>
    <s v="Lincoln"/>
    <n v="33000"/>
    <s v="Overhead Camshaft"/>
    <s v="Manual"/>
    <x v="1"/>
    <s v="Town car"/>
    <n v="605047114"/>
    <s v="Hatchback"/>
    <n v="8962493"/>
    <s v="Aurora"/>
  </r>
  <r>
    <n v="4571"/>
    <d v="2022-10-08T00:00:00"/>
    <s v="Morgane"/>
    <x v="1"/>
    <n v="355000"/>
    <s v="Saab-Belle Dodge"/>
    <s v="Saturn"/>
    <n v="61001"/>
    <s v="Overhead Camshaft"/>
    <s v="Manual"/>
    <x v="2"/>
    <s v="SC"/>
    <n v="605047114"/>
    <s v="Hardtop"/>
    <n v="8310645"/>
    <s v="Aurora"/>
  </r>
  <r>
    <n v="4583"/>
    <d v="2022-11-08T00:00:00"/>
    <s v="Anderson"/>
    <x v="0"/>
    <n v="13500"/>
    <s v="New Castle Ford Lincoln Mercury"/>
    <s v="Mercury"/>
    <n v="39000"/>
    <s v="DoubleÂ Overhead Camshaft"/>
    <s v="Auto"/>
    <x v="2"/>
    <s v="Sable"/>
    <n v="605047114"/>
    <s v="Sedan"/>
    <n v="8943013"/>
    <s v="Aurora"/>
  </r>
  <r>
    <n v="4584"/>
    <d v="2022-11-08T00:00:00"/>
    <s v="Aya"/>
    <x v="0"/>
    <n v="883000"/>
    <s v="Saab-Belle Dodge"/>
    <s v="Plymouth"/>
    <n v="71000"/>
    <s v="Overhead Camshaft"/>
    <s v="Manual"/>
    <x v="2"/>
    <s v="Prowler"/>
    <n v="605047114"/>
    <s v="Hatchback"/>
    <n v="6803726"/>
    <s v="Aurora"/>
  </r>
  <r>
    <n v="4594"/>
    <d v="2022-11-08T00:00:00"/>
    <s v="Yaakov"/>
    <x v="0"/>
    <n v="950000"/>
    <s v="Tri-State Mack Inc"/>
    <s v="Jaguar"/>
    <n v="20000"/>
    <s v="Overhead Camshaft"/>
    <s v="Manual"/>
    <x v="1"/>
    <s v="S-Type"/>
    <n v="852573102"/>
    <s v="Passenger"/>
    <n v="7356937"/>
    <s v="Aurora"/>
  </r>
  <r>
    <n v="4606"/>
    <s v="13-08-2022"/>
    <s v="Blima"/>
    <x v="0"/>
    <n v="1160000"/>
    <s v="C &amp; M Motors Inc"/>
    <s v="Jeep"/>
    <n v="19000"/>
    <s v="Overhead Camshaft"/>
    <s v="Manual"/>
    <x v="0"/>
    <s v="Grand Cherokee"/>
    <n v="605047114"/>
    <s v="SUV"/>
    <n v="8751898"/>
    <s v="Aurora"/>
  </r>
  <r>
    <n v="4611"/>
    <s v="13-08-2022"/>
    <s v="Emilia"/>
    <x v="1"/>
    <n v="753000"/>
    <s v="C &amp; M Motors Inc"/>
    <s v="Lexus"/>
    <n v="51000"/>
    <s v="Overhead Camshaft"/>
    <s v="Manual"/>
    <x v="0"/>
    <s v="GS300"/>
    <n v="605047114"/>
    <s v="Passenger"/>
    <n v="6017402"/>
    <s v="Aurora"/>
  </r>
  <r>
    <n v="4615"/>
    <s v="13-08-2022"/>
    <s v="Maurius"/>
    <x v="0"/>
    <n v="1210000"/>
    <s v="Enterprise Rent A Car"/>
    <s v="Chrysler"/>
    <n v="21000"/>
    <s v="DoubleÂ Overhead Camshaft"/>
    <s v="Auto"/>
    <x v="1"/>
    <s v="LHS"/>
    <n v="605047114"/>
    <s v="Hatchback"/>
    <n v="8449670"/>
    <s v="Aurora"/>
  </r>
  <r>
    <n v="4625"/>
    <s v="13-08-2022"/>
    <s v="Yehudah"/>
    <x v="0"/>
    <n v="13500"/>
    <s v="Classic Chevy"/>
    <s v="Chevrolet"/>
    <n v="20000"/>
    <s v="Overhead Camshaft"/>
    <s v="Manual"/>
    <x v="1"/>
    <s v="Cavalier"/>
    <n v="852573102"/>
    <s v="SUV"/>
    <n v="7955154"/>
    <s v="Aurora"/>
  </r>
  <r>
    <n v="4626"/>
    <s v="15-08-2022"/>
    <s v="Anthony"/>
    <x v="0"/>
    <n v="13500"/>
    <s v="Saab-Belle Dodge"/>
    <s v="Dodge"/>
    <n v="21001"/>
    <s v="DoubleÂ Overhead Camshaft"/>
    <s v="Auto"/>
    <x v="1"/>
    <s v="Dakota"/>
    <n v="605047114"/>
    <s v="Sedan"/>
    <n v="7470171"/>
    <s v="Aurora"/>
  </r>
  <r>
    <n v="4648"/>
    <s v="16-08-2022"/>
    <s v="Ayden"/>
    <x v="1"/>
    <n v="1800000"/>
    <s v="Saab-Belle Dodge"/>
    <s v="Ford"/>
    <n v="19000"/>
    <s v="DoubleÂ Overhead Camshaft"/>
    <s v="Auto"/>
    <x v="2"/>
    <s v="Contour"/>
    <n v="605047114"/>
    <s v="Sedan"/>
    <n v="8555742"/>
    <s v="Aurora"/>
  </r>
  <r>
    <n v="4656"/>
    <s v="16-08-2022"/>
    <s v="Caitlin"/>
    <x v="0"/>
    <n v="670000"/>
    <s v="Enterprise Rent A Car"/>
    <s v="Chrysler"/>
    <n v="26000"/>
    <s v="DoubleÂ Overhead Camshaft"/>
    <s v="Auto"/>
    <x v="0"/>
    <s v="300M"/>
    <n v="605047114"/>
    <s v="SUV"/>
    <n v="6704235"/>
    <s v="Aurora"/>
  </r>
  <r>
    <n v="4663"/>
    <s v="16-08-2022"/>
    <s v="Chana"/>
    <x v="0"/>
    <n v="800000"/>
    <s v="New Castle Ford Lincoln Mercury"/>
    <s v="Ford"/>
    <n v="19000"/>
    <s v="DoubleÂ Overhead Camshaft"/>
    <s v="Auto"/>
    <x v="1"/>
    <s v="Windstar"/>
    <n v="605047114"/>
    <s v="Sedan"/>
    <n v="6534874"/>
    <s v="Aurora"/>
  </r>
  <r>
    <n v="4668"/>
    <s v="16-08-2022"/>
    <s v="Etty"/>
    <x v="1"/>
    <n v="13500"/>
    <s v="Enterprise Rent A Car"/>
    <s v="Oldsmobile"/>
    <n v="26000"/>
    <s v="Overhead Camshaft"/>
    <s v="Manual"/>
    <x v="1"/>
    <s v="Silhouette"/>
    <n v="605047114"/>
    <s v="Sedan"/>
    <n v="7238603"/>
    <s v="Aurora"/>
  </r>
  <r>
    <n v="4675"/>
    <s v="16-08-2022"/>
    <s v="Fiona"/>
    <x v="0"/>
    <n v="13500"/>
    <s v="New Castle Ford Lincoln Mercury"/>
    <s v="Mercedes-B"/>
    <n v="18000"/>
    <s v="Overhead Camshaft"/>
    <s v="Manual"/>
    <x v="0"/>
    <s v="S-Class"/>
    <n v="605047114"/>
    <s v="SUV"/>
    <n v="8257705"/>
    <s v="Aurora"/>
  </r>
  <r>
    <n v="4685"/>
    <s v="16-08-2022"/>
    <s v="Amine"/>
    <x v="1"/>
    <n v="700000"/>
    <s v="Saab-Belle Dodge"/>
    <s v="Oldsmobile"/>
    <n v="41000"/>
    <s v="DoubleÂ Overhead Camshaft"/>
    <s v="Auto"/>
    <x v="2"/>
    <s v="Cutlass"/>
    <n v="605047114"/>
    <s v="Sedan"/>
    <n v="7855549"/>
    <s v="Aurora"/>
  </r>
  <r>
    <n v="4696"/>
    <s v="16-08-2022"/>
    <s v="Yoel"/>
    <x v="0"/>
    <n v="765000"/>
    <s v="McKinney Dodge Chrysler Jeep"/>
    <s v="Infiniti"/>
    <n v="15000"/>
    <s v="DoubleÂ Overhead Camshaft"/>
    <s v="Auto"/>
    <x v="2"/>
    <s v="I30"/>
    <n v="852573102"/>
    <s v="Hatchback"/>
    <n v="6902785"/>
    <s v="Aurora"/>
  </r>
  <r>
    <n v="4703"/>
    <s v="16-08-2022"/>
    <s v="Zev"/>
    <x v="0"/>
    <n v="13500"/>
    <s v="Rabun Used Car Sales"/>
    <s v="Audi"/>
    <n v="42000"/>
    <s v="DoubleÂ Overhead Camshaft"/>
    <s v="Auto"/>
    <x v="1"/>
    <s v="A6"/>
    <n v="852573102"/>
    <s v="SUV"/>
    <n v="6168982"/>
    <s v="Aurora"/>
  </r>
  <r>
    <n v="4707"/>
    <s v="17-08-2022"/>
    <s v="Bryan"/>
    <x v="0"/>
    <n v="3000000"/>
    <s v="C &amp; M Motors Inc"/>
    <s v="Mitsubishi"/>
    <n v="27000"/>
    <s v="DoubleÂ Overhead Camshaft"/>
    <s v="Auto"/>
    <x v="0"/>
    <s v="Eclipse"/>
    <n v="605047114"/>
    <s v="SUV"/>
    <n v="6843996"/>
    <s v="Aurora"/>
  </r>
  <r>
    <n v="4714"/>
    <s v="17-08-2022"/>
    <s v="Chelsea"/>
    <x v="0"/>
    <n v="715000"/>
    <s v="Saab-Belle Dodge"/>
    <s v="Mercury"/>
    <n v="39000"/>
    <s v="DoubleÂ Overhead Camshaft"/>
    <s v="Auto"/>
    <x v="2"/>
    <s v="Sable"/>
    <n v="605047114"/>
    <s v="Sedan"/>
    <n v="7251747"/>
    <s v="Aurora"/>
  </r>
  <r>
    <n v="4718"/>
    <s v="17-08-2022"/>
    <s v="Gabrielle"/>
    <x v="0"/>
    <n v="1209000"/>
    <s v="Saab-Belle Dodge"/>
    <s v="Lexus"/>
    <n v="54900"/>
    <s v="Overhead Camshaft"/>
    <s v="Manual"/>
    <x v="1"/>
    <s v="LS400"/>
    <n v="605047114"/>
    <s v="Sedan"/>
    <n v="6161844"/>
    <s v="Aurora"/>
  </r>
  <r>
    <n v="4723"/>
    <s v="17-08-2022"/>
    <s v="Anaelle"/>
    <x v="0"/>
    <n v="500500"/>
    <s v="Saab-Belle Dodge"/>
    <s v="Jaguar"/>
    <n v="16500"/>
    <s v="DoubleÂ Overhead Camshaft"/>
    <s v="Auto"/>
    <x v="0"/>
    <s v="S-Type"/>
    <n v="605047114"/>
    <s v="Passenger"/>
    <n v="8669712"/>
    <s v="Aurora"/>
  </r>
  <r>
    <n v="4730"/>
    <s v="17-08-2022"/>
    <s v="Alice"/>
    <x v="1"/>
    <n v="1360000"/>
    <s v="Tri-State Mack Inc"/>
    <s v="Mitsubishi"/>
    <n v="19000"/>
    <s v="DoubleÂ Overhead Camshaft"/>
    <s v="Auto"/>
    <x v="2"/>
    <s v="3000GT"/>
    <n v="852573102"/>
    <s v="Sedan"/>
    <n v="6557676"/>
    <s v="Aurora"/>
  </r>
  <r>
    <n v="4734"/>
    <s v="21-08-2022"/>
    <s v="Carmelo"/>
    <x v="1"/>
    <n v="905000"/>
    <s v="Enterprise Rent A Car"/>
    <s v="Mercedes-B"/>
    <n v="10000"/>
    <s v="DoubleÂ Overhead Camshaft"/>
    <s v="Auto"/>
    <x v="1"/>
    <s v="S-Class"/>
    <n v="605047114"/>
    <s v="SUV"/>
    <n v="7101839"/>
    <s v="Aurora"/>
  </r>
  <r>
    <n v="4741"/>
    <s v="21-08-2022"/>
    <s v="Alexa"/>
    <x v="1"/>
    <n v="13500"/>
    <s v="New Castle Ford Lincoln Mercury"/>
    <s v="Mitsubishi"/>
    <n v="21000"/>
    <s v="Overhead Camshaft"/>
    <s v="Manual"/>
    <x v="1"/>
    <s v="3000GT"/>
    <n v="605047114"/>
    <s v="Sedan"/>
    <n v="8432575"/>
    <s v="Aurora"/>
  </r>
  <r>
    <n v="4747"/>
    <s v="21-08-2022"/>
    <s v="Dylan"/>
    <x v="0"/>
    <n v="450000"/>
    <s v="Saab-Belle Dodge"/>
    <s v="Ford"/>
    <n v="61000"/>
    <s v="DoubleÂ Overhead Camshaft"/>
    <s v="Auto"/>
    <x v="0"/>
    <s v="Ranger"/>
    <n v="605047114"/>
    <s v="Hardtop"/>
    <n v="6706119"/>
    <s v="Aurora"/>
  </r>
  <r>
    <n v="4758"/>
    <s v="21-08-2022"/>
    <s v="Shirley"/>
    <x v="0"/>
    <n v="810000"/>
    <s v="Saab-Belle Dodge"/>
    <s v="Nissan"/>
    <n v="21000"/>
    <s v="DoubleÂ Overhead Camshaft"/>
    <s v="Auto"/>
    <x v="2"/>
    <s v="Pathfinder"/>
    <n v="605047114"/>
    <s v="Hardtop"/>
    <n v="8044606"/>
    <s v="Aurora"/>
  </r>
  <r>
    <n v="4760"/>
    <s v="21-08-2022"/>
    <s v="Harmony"/>
    <x v="0"/>
    <n v="767500"/>
    <s v="C &amp; M Motors Inc"/>
    <s v="Ford"/>
    <n v="61500"/>
    <s v="DoubleÂ Overhead Camshaft"/>
    <s v="Auto"/>
    <x v="0"/>
    <s v="Ranger"/>
    <n v="605047114"/>
    <s v="Hardtop"/>
    <n v="8765368"/>
    <s v="Aurora"/>
  </r>
  <r>
    <n v="4762"/>
    <s v="21-08-2022"/>
    <s v="Dina"/>
    <x v="1"/>
    <n v="1285000"/>
    <s v="C &amp; M Motors Inc"/>
    <s v="Mitsubishi"/>
    <n v="18500"/>
    <s v="DoubleÂ Overhead Camshaft"/>
    <s v="Auto"/>
    <x v="0"/>
    <s v="Diamante"/>
    <n v="605047114"/>
    <s v="Hatchback"/>
    <n v="7210617"/>
    <s v="Aurora"/>
  </r>
  <r>
    <n v="4770"/>
    <s v="21-08-2022"/>
    <s v="Golda"/>
    <x v="0"/>
    <n v="1370000"/>
    <s v="Saab-Belle Dodge"/>
    <s v="Hyundai"/>
    <n v="21000"/>
    <s v="Overhead Camshaft"/>
    <s v="Manual"/>
    <x v="2"/>
    <s v="Sonata"/>
    <n v="605047114"/>
    <s v="SUV"/>
    <n v="6779834"/>
    <s v="Aurora"/>
  </r>
  <r>
    <n v="4777"/>
    <s v="21-08-2022"/>
    <s v="Hanna"/>
    <x v="0"/>
    <n v="880000"/>
    <s v="C &amp; M Motors Inc"/>
    <s v="Toyota"/>
    <n v="22000"/>
    <s v="Overhead Camshaft"/>
    <s v="Manual"/>
    <x v="1"/>
    <s v="RAV4"/>
    <n v="605047114"/>
    <s v="Hatchback"/>
    <n v="6420771"/>
    <s v="Aurora"/>
  </r>
  <r>
    <n v="4790"/>
    <s v="21-08-2022"/>
    <s v="Clement"/>
    <x v="1"/>
    <n v="409000"/>
    <s v="Enterprise Rent A Car"/>
    <s v="Mercedes-B"/>
    <n v="14000"/>
    <s v="DoubleÂ Overhead Camshaft"/>
    <s v="Auto"/>
    <x v="0"/>
    <s v="C-Class"/>
    <n v="605047114"/>
    <s v="Hatchback"/>
    <n v="8485045"/>
    <s v="Aurora"/>
  </r>
  <r>
    <n v="4804"/>
    <s v="21-08-2022"/>
    <s v="Amy"/>
    <x v="1"/>
    <n v="1125000"/>
    <s v="Tri-State Mack Inc"/>
    <s v="Chrysler"/>
    <n v="17500"/>
    <s v="Overhead Camshaft"/>
    <s v="Manual"/>
    <x v="1"/>
    <s v="Town &amp; Country"/>
    <n v="852573102"/>
    <s v="Sedan"/>
    <n v="8756970"/>
    <s v="Aurora"/>
  </r>
  <r>
    <n v="4812"/>
    <s v="22-08-2022"/>
    <s v="Alyssa"/>
    <x v="1"/>
    <n v="13500"/>
    <s v="Saab-Belle Dodge"/>
    <s v="Saab"/>
    <n v="18000"/>
    <s v="DoubleÂ Overhead Camshaft"/>
    <s v="Auto"/>
    <x v="0"/>
    <d v="2024-03-09T00:00:00"/>
    <n v="605047114"/>
    <s v="Sedan"/>
    <n v="7994898"/>
    <s v="Aurora"/>
  </r>
  <r>
    <n v="4819"/>
    <s v="22-08-2022"/>
    <s v="Annabelle"/>
    <x v="0"/>
    <n v="2100000"/>
    <s v="Classic Chevy"/>
    <s v="Audi"/>
    <n v="15000"/>
    <s v="Overhead Camshaft"/>
    <s v="Manual"/>
    <x v="0"/>
    <s v="A6"/>
    <n v="852573102"/>
    <s v="SUV"/>
    <n v="6450710"/>
    <s v="Aurora"/>
  </r>
  <r>
    <n v="4829"/>
    <s v="23-08-2022"/>
    <s v="Anna"/>
    <x v="0"/>
    <n v="1385000"/>
    <s v="Saab-Belle Dodge"/>
    <s v="Oldsmobile"/>
    <n v="41500"/>
    <s v="DoubleÂ Overhead Camshaft"/>
    <s v="Auto"/>
    <x v="2"/>
    <s v="Cutlass"/>
    <n v="605047114"/>
    <s v="Sedan"/>
    <n v="7524615"/>
    <s v="Aurora"/>
  </r>
  <r>
    <n v="4832"/>
    <s v="23-08-2022"/>
    <s v="Sarah"/>
    <x v="0"/>
    <n v="715000"/>
    <s v="Enterprise Rent A Car"/>
    <s v="Lexus"/>
    <n v="18000"/>
    <s v="Overhead Camshaft"/>
    <s v="Manual"/>
    <x v="0"/>
    <s v="RX300"/>
    <n v="605047114"/>
    <s v="Hardtop"/>
    <n v="7501478"/>
    <s v="Aurora"/>
  </r>
  <r>
    <n v="4833"/>
    <s v="23-08-2022"/>
    <s v="Angelique"/>
    <x v="0"/>
    <n v="725000"/>
    <s v="C &amp; M Motors Inc"/>
    <s v="Chevrolet"/>
    <n v="57000"/>
    <s v="Overhead Camshaft"/>
    <s v="Manual"/>
    <x v="1"/>
    <s v="Malibu"/>
    <n v="605047114"/>
    <s v="Hardtop"/>
    <n v="7687054"/>
    <s v="Aurora"/>
  </r>
  <r>
    <n v="4836"/>
    <s v="23-08-2022"/>
    <s v="Elisheva"/>
    <x v="0"/>
    <n v="777000"/>
    <s v="Enterprise Rent A Car"/>
    <s v="Plymouth"/>
    <n v="22000"/>
    <s v="DoubleÂ Overhead Camshaft"/>
    <s v="Auto"/>
    <x v="1"/>
    <s v="Voyager"/>
    <n v="605047114"/>
    <s v="Passenger"/>
    <n v="6096039"/>
    <s v="Aurora"/>
  </r>
  <r>
    <n v="4846"/>
    <s v="23-08-2022"/>
    <s v="Ilana"/>
    <x v="0"/>
    <n v="1680000"/>
    <s v="Enterprise Rent A Car"/>
    <s v="Honda"/>
    <n v="43001"/>
    <s v="Overhead Camshaft"/>
    <s v="Manual"/>
    <x v="0"/>
    <s v="Accord"/>
    <n v="605047114"/>
    <s v="Sedan"/>
    <n v="8270608"/>
    <s v="Aurora"/>
  </r>
  <r>
    <n v="4853"/>
    <s v="23-08-2022"/>
    <s v="Izabella"/>
    <x v="0"/>
    <n v="13500"/>
    <s v="New Castle Ford Lincoln Mercury"/>
    <s v="Volkswagen"/>
    <n v="69000"/>
    <s v="DoubleÂ Overhead Camshaft"/>
    <s v="Auto"/>
    <x v="2"/>
    <s v="Jetta"/>
    <n v="605047114"/>
    <s v="Passenger"/>
    <n v="8912404"/>
    <s v="Aurora"/>
  </r>
  <r>
    <n v="4854"/>
    <s v="23-08-2022"/>
    <s v="Isaline"/>
    <x v="0"/>
    <n v="680000"/>
    <s v="New Castle Ford Lincoln Mercury"/>
    <s v="Mercury"/>
    <n v="16000"/>
    <s v="DoubleÂ Overhead Camshaft"/>
    <s v="Auto"/>
    <x v="0"/>
    <s v="Villager"/>
    <n v="605047114"/>
    <s v="Passenger"/>
    <n v="8943381"/>
    <s v="Aurora"/>
  </r>
  <r>
    <n v="4861"/>
    <s v="23-08-2022"/>
    <s v="Yanisu"/>
    <x v="1"/>
    <n v="480000"/>
    <s v="Saab-Belle Dodge"/>
    <s v="BMW"/>
    <n v="16000"/>
    <s v="DoubleÂ Overhead Camshaft"/>
    <s v="Auto"/>
    <x v="0"/>
    <s v="328i"/>
    <n v="605047114"/>
    <s v="Sedan"/>
    <n v="7763648"/>
    <s v="Aurora"/>
  </r>
  <r>
    <n v="4870"/>
    <s v="23-08-2022"/>
    <s v="Arisha"/>
    <x v="0"/>
    <n v="2444000"/>
    <s v="McKinney Dodge Chrysler Jeep"/>
    <s v="Toyota"/>
    <n v="31400"/>
    <s v="DoubleÂ Overhead Camshaft"/>
    <s v="Auto"/>
    <x v="2"/>
    <s v="Camry"/>
    <n v="852573102"/>
    <s v="Hatchback"/>
    <n v="6336624"/>
    <s v="Aurora"/>
  </r>
  <r>
    <n v="4880"/>
    <s v="24-08-2022"/>
    <s v="Ashley"/>
    <x v="0"/>
    <n v="13500"/>
    <s v="C &amp; M Motors Inc"/>
    <s v="Honda"/>
    <n v="43001"/>
    <s v="Overhead Camshaft"/>
    <s v="Manual"/>
    <x v="0"/>
    <s v="Accord"/>
    <n v="605047114"/>
    <s v="Sedan"/>
    <n v="6176463"/>
    <s v="Aurora"/>
  </r>
  <r>
    <n v="4887"/>
    <s v="24-08-2022"/>
    <s v="Catherine"/>
    <x v="1"/>
    <n v="13500"/>
    <s v="Enterprise Rent A Car"/>
    <s v="Ford"/>
    <n v="10001"/>
    <s v="Overhead Camshaft"/>
    <s v="Manual"/>
    <x v="0"/>
    <s v="Expedition"/>
    <n v="605047114"/>
    <s v="SUV"/>
    <n v="7860279"/>
    <s v="Aurora"/>
  </r>
  <r>
    <n v="4890"/>
    <s v="24-08-2022"/>
    <s v="Eloise"/>
    <x v="0"/>
    <n v="13500"/>
    <s v="New Castle Ford Lincoln Mercury"/>
    <s v="Acura"/>
    <n v="21000"/>
    <s v="Overhead Camshaft"/>
    <s v="Manual"/>
    <x v="0"/>
    <s v="TL"/>
    <n v="605047114"/>
    <s v="Hatchback"/>
    <n v="7457101"/>
    <s v="Aurora"/>
  </r>
  <r>
    <n v="4897"/>
    <s v="24-08-2022"/>
    <s v="Estelle"/>
    <x v="0"/>
    <n v="1137500"/>
    <s v="Saab-Belle Dodge"/>
    <s v="Ford"/>
    <n v="31750"/>
    <s v="DoubleÂ Overhead Camshaft"/>
    <s v="Auto"/>
    <x v="2"/>
    <s v="Windstar"/>
    <n v="605047114"/>
    <s v="Sedan"/>
    <n v="8594170"/>
    <s v="Aurora"/>
  </r>
  <r>
    <n v="4910"/>
    <s v="24-08-2022"/>
    <s v="Josephine"/>
    <x v="1"/>
    <n v="897500"/>
    <s v="Saab-Belle Dodge"/>
    <s v="Plymouth"/>
    <n v="27501"/>
    <s v="DoubleÂ Overhead Camshaft"/>
    <s v="Auto"/>
    <x v="1"/>
    <s v="Neon"/>
    <n v="605047114"/>
    <s v="SUV"/>
    <n v="6809750"/>
    <s v="Aurora"/>
  </r>
  <r>
    <n v="4923"/>
    <s v="24-08-2022"/>
    <s v="Elise"/>
    <x v="1"/>
    <n v="511500"/>
    <s v="Saab-Belle Dodge"/>
    <s v="Ford"/>
    <n v="22500"/>
    <s v="Overhead Camshaft"/>
    <s v="Manual"/>
    <x v="2"/>
    <s v="Taurus"/>
    <n v="605047114"/>
    <s v="SUV"/>
    <n v="8590270"/>
    <s v="Aurora"/>
  </r>
  <r>
    <n v="4930"/>
    <s v="24-08-2022"/>
    <s v="Manon"/>
    <x v="1"/>
    <n v="510000"/>
    <s v="C &amp; M Motors Inc"/>
    <s v="Mercedes-B"/>
    <n v="39000"/>
    <s v="DoubleÂ Overhead Camshaft"/>
    <s v="Auto"/>
    <x v="0"/>
    <s v="S-Class"/>
    <n v="605047114"/>
    <s v="SUV"/>
    <n v="6811988"/>
    <s v="Aurora"/>
  </r>
  <r>
    <n v="4940"/>
    <s v="24-08-2022"/>
    <s v="Charlotte"/>
    <x v="0"/>
    <n v="1116000"/>
    <s v="Tri-State Mack Inc"/>
    <s v="Volvo"/>
    <n v="82600"/>
    <s v="Overhead Camshaft"/>
    <s v="Manual"/>
    <x v="2"/>
    <s v="C70"/>
    <n v="852573102"/>
    <s v="Hatchback"/>
    <n v="6928747"/>
    <s v="Aurora"/>
  </r>
  <r>
    <n v="4950"/>
    <s v="25-08-2022"/>
    <s v="Cindy"/>
    <x v="0"/>
    <n v="2950000"/>
    <s v="New Castle Ford Lincoln Mercury"/>
    <s v="BMW"/>
    <n v="21000"/>
    <s v="Overhead Camshaft"/>
    <s v="Manual"/>
    <x v="2"/>
    <s v="323i"/>
    <n v="605047114"/>
    <s v="Hatchback"/>
    <n v="7159865"/>
    <s v="Aurora"/>
  </r>
  <r>
    <n v="4958"/>
    <s v="25-08-2022"/>
    <s v="Katherine"/>
    <x v="0"/>
    <n v="784000"/>
    <s v="Saab-Belle Dodge"/>
    <s v="Mercedes-B"/>
    <n v="12000"/>
    <s v="Overhead Camshaft"/>
    <s v="Manual"/>
    <x v="1"/>
    <s v="C-Class"/>
    <n v="605047114"/>
    <s v="Hatchback"/>
    <n v="7985094"/>
    <s v="Aurora"/>
  </r>
  <r>
    <n v="4970"/>
    <s v="25-08-2022"/>
    <s v="Daphne"/>
    <x v="0"/>
    <n v="1228000"/>
    <s v="Tri-State Mack Inc"/>
    <s v="Lexus"/>
    <n v="15800"/>
    <s v="DoubleÂ Overhead Camshaft"/>
    <s v="Auto"/>
    <x v="1"/>
    <s v="LX470"/>
    <n v="852573102"/>
    <s v="SUV"/>
    <n v="7388335"/>
    <s v="Aurora"/>
  </r>
  <r>
    <n v="4976"/>
    <s v="27-08-2022"/>
    <s v="Fatima"/>
    <x v="0"/>
    <n v="13500"/>
    <s v="Saab-Belle Dodge"/>
    <s v="Lexus"/>
    <n v="54000"/>
    <s v="Overhead Camshaft"/>
    <s v="Manual"/>
    <x v="1"/>
    <s v="LS400"/>
    <n v="605047114"/>
    <s v="Sedan"/>
    <n v="8238871"/>
    <s v="Aurora"/>
  </r>
  <r>
    <n v="4985"/>
    <s v="27-08-2022"/>
    <s v="Lara"/>
    <x v="0"/>
    <n v="955000"/>
    <s v="C &amp; M Motors Inc"/>
    <s v="Dodge"/>
    <n v="23000"/>
    <s v="DoubleÂ Overhead Camshaft"/>
    <s v="Auto"/>
    <x v="0"/>
    <s v="Caravan"/>
    <n v="605047114"/>
    <s v="SUV"/>
    <n v="6919612"/>
    <s v="Aurora"/>
  </r>
  <r>
    <n v="4986"/>
    <s v="27-08-2022"/>
    <s v="Matheo"/>
    <x v="0"/>
    <n v="500000"/>
    <s v="Enterprise Rent A Car"/>
    <s v="Plymouth"/>
    <n v="22000"/>
    <s v="DoubleÂ Overhead Camshaft"/>
    <s v="Auto"/>
    <x v="1"/>
    <s v="Voyager"/>
    <n v="605047114"/>
    <s v="Passenger"/>
    <n v="7029055"/>
    <s v="Aurora"/>
  </r>
  <r>
    <n v="4997"/>
    <s v="28-08-2022"/>
    <s v="Elena"/>
    <x v="1"/>
    <n v="3900000"/>
    <s v="Saab-Belle Dodge"/>
    <s v="Jeep"/>
    <n v="23000"/>
    <s v="Overhead Camshaft"/>
    <s v="Manual"/>
    <x v="1"/>
    <s v="Wrangler"/>
    <n v="605047114"/>
    <s v="Hatchback"/>
    <n v="7664667"/>
    <s v="Aurora"/>
  </r>
  <r>
    <n v="5015"/>
    <s v="28-08-2022"/>
    <s v="Giada"/>
    <x v="0"/>
    <n v="698000"/>
    <s v="Enterprise Rent A Car"/>
    <s v="Oldsmobile"/>
    <n v="24000"/>
    <s v="DoubleÂ Overhead Camshaft"/>
    <s v="Auto"/>
    <x v="2"/>
    <s v="Aurora"/>
    <n v="605047114"/>
    <s v="Passenger"/>
    <n v="8448134"/>
    <s v="Aurora"/>
  </r>
  <r>
    <n v="5022"/>
    <s v="28-08-2022"/>
    <s v="Lena"/>
    <x v="0"/>
    <n v="1370000"/>
    <s v="Enterprise Rent A Car"/>
    <s v="Saturn"/>
    <n v="25000"/>
    <s v="DoubleÂ Overhead Camshaft"/>
    <s v="Auto"/>
    <x v="2"/>
    <s v="SW"/>
    <n v="605047114"/>
    <s v="Passenger"/>
    <n v="7119623"/>
    <s v="Aurora"/>
  </r>
  <r>
    <n v="5037"/>
    <s v="28-08-2022"/>
    <s v="Elina"/>
    <x v="0"/>
    <n v="1280000"/>
    <s v="Classic Chevy"/>
    <s v="Hyundai"/>
    <n v="20000"/>
    <s v="Overhead Camshaft"/>
    <s v="Manual"/>
    <x v="0"/>
    <s v="Sonata"/>
    <n v="852573102"/>
    <s v="SUV"/>
    <n v="7239646"/>
    <s v="Aurora"/>
  </r>
  <r>
    <n v="5044"/>
    <s v="28-08-2022"/>
    <s v="Erin"/>
    <x v="0"/>
    <n v="2020000"/>
    <s v="McKinney Dodge Chrysler Jeep"/>
    <s v="Volvo"/>
    <n v="36000"/>
    <s v="Overhead Camshaft"/>
    <s v="Manual"/>
    <x v="0"/>
    <s v="S40"/>
    <n v="852573102"/>
    <s v="Sedan"/>
    <n v="7781807"/>
    <s v="Aurora"/>
  </r>
  <r>
    <n v="5047"/>
    <s v="29-08-2022"/>
    <s v="Eva"/>
    <x v="1"/>
    <n v="1450000"/>
    <s v="Saab-Belle Dodge"/>
    <s v="BMW"/>
    <n v="16000"/>
    <s v="DoubleÂ Overhead Camshaft"/>
    <s v="Auto"/>
    <x v="0"/>
    <s v="328i"/>
    <n v="605047114"/>
    <s v="Sedan"/>
    <n v="8305823"/>
    <s v="Aurora"/>
  </r>
  <r>
    <n v="5061"/>
    <s v="31-08-2022"/>
    <s v="Hannah"/>
    <x v="0"/>
    <n v="13500"/>
    <s v="C &amp; M Motors Inc"/>
    <s v="Lincoln"/>
    <n v="18000"/>
    <s v="DoubleÂ Overhead Camshaft"/>
    <s v="Auto"/>
    <x v="1"/>
    <s v="Town car"/>
    <n v="605047114"/>
    <s v="Hatchback"/>
    <n v="6025932"/>
    <s v="Aurora"/>
  </r>
  <r>
    <n v="5067"/>
    <s v="31-08-2022"/>
    <s v="Goldy"/>
    <x v="0"/>
    <n v="920000"/>
    <s v="New Castle Ford Lincoln Mercury"/>
    <s v="Lexus"/>
    <n v="25000"/>
    <s v="DoubleÂ Overhead Camshaft"/>
    <s v="Auto"/>
    <x v="1"/>
    <s v="GS400"/>
    <n v="605047114"/>
    <s v="Hatchback"/>
    <n v="7464201"/>
    <s v="Aurora"/>
  </r>
  <r>
    <n v="5071"/>
    <s v="31-08-2022"/>
    <s v="Lilah"/>
    <x v="0"/>
    <n v="905000"/>
    <s v="New Castle Ford Lincoln Mercury"/>
    <s v="Volkswagen"/>
    <n v="9000"/>
    <s v="DoubleÂ Overhead Camshaft"/>
    <s v="Auto"/>
    <x v="0"/>
    <s v="Passat"/>
    <n v="605047114"/>
    <s v="Hatchback"/>
    <n v="8978556"/>
    <s v="Aurora"/>
  </r>
  <r>
    <n v="5087"/>
    <s v="31-08-2022"/>
    <s v="Gabriella"/>
    <x v="0"/>
    <n v="13500"/>
    <s v="Rabun Used Car Sales"/>
    <s v="Mercedes-B"/>
    <n v="71000"/>
    <s v="Overhead Camshaft"/>
    <s v="Manual"/>
    <x v="2"/>
    <s v="SLK230"/>
    <n v="852573102"/>
    <s v="Hatchback"/>
    <n v="7514723"/>
    <s v="Aurora"/>
  </r>
  <r>
    <n v="5096"/>
    <d v="2022-01-09T00:00:00"/>
    <s v="Ivy"/>
    <x v="0"/>
    <n v="2000000"/>
    <s v="Enterprise Rent A Car"/>
    <s v="Lincoln"/>
    <n v="26000"/>
    <s v="DoubleÂ Overhead Camshaft"/>
    <s v="Auto"/>
    <x v="0"/>
    <s v="Town car"/>
    <n v="605047114"/>
    <s v="Hatchback"/>
    <n v="8650147"/>
    <s v="Aurora"/>
  </r>
  <r>
    <n v="5102"/>
    <d v="2022-01-09T00:00:00"/>
    <s v="Hanna"/>
    <x v="0"/>
    <n v="817000"/>
    <s v="Saab-Belle Dodge"/>
    <s v="Honda"/>
    <n v="31000"/>
    <s v="DoubleÂ Overhead Camshaft"/>
    <s v="Auto"/>
    <x v="0"/>
    <s v="CR-V"/>
    <n v="605047114"/>
    <s v="SUV"/>
    <n v="6978122"/>
    <s v="Aurora"/>
  </r>
  <r>
    <n v="5106"/>
    <d v="2022-01-09T00:00:00"/>
    <s v="London"/>
    <x v="1"/>
    <n v="790000"/>
    <s v="Saab-Belle Dodge"/>
    <s v="Mercury"/>
    <n v="14000"/>
    <s v="Overhead Camshaft"/>
    <s v="Manual"/>
    <x v="1"/>
    <s v="Villager"/>
    <n v="605047114"/>
    <s v="Passenger"/>
    <n v="6086557"/>
    <s v="Aurora"/>
  </r>
  <r>
    <n v="5112"/>
    <d v="2022-01-09T00:00:00"/>
    <s v="Eoen"/>
    <x v="0"/>
    <n v="950000"/>
    <s v="Saab-Belle Dodge"/>
    <s v="Toyota"/>
    <n v="21000"/>
    <s v="DoubleÂ Overhead Camshaft"/>
    <s v="Auto"/>
    <x v="0"/>
    <s v="Land Cruiser"/>
    <n v="605047114"/>
    <s v="SUV"/>
    <n v="6648082"/>
    <s v="Aurora"/>
  </r>
  <r>
    <n v="5115"/>
    <d v="2022-01-09T00:00:00"/>
    <s v="Adam"/>
    <x v="0"/>
    <n v="13500"/>
    <s v="Saab-Belle Dodge"/>
    <s v="Mercedes-B"/>
    <n v="17000"/>
    <s v="Overhead Camshaft"/>
    <s v="Manual"/>
    <x v="2"/>
    <s v="SL-Class"/>
    <n v="605047114"/>
    <s v="Hardtop"/>
    <n v="7734641"/>
    <s v="Aurora"/>
  </r>
  <r>
    <n v="5119"/>
    <d v="2022-01-09T00:00:00"/>
    <s v="Benjamin"/>
    <x v="0"/>
    <n v="2180000"/>
    <s v="Race Car Help"/>
    <s v="Mitsubishi"/>
    <n v="29000"/>
    <s v="Overhead Camshaft"/>
    <s v="Manual"/>
    <x v="2"/>
    <s v="Montero Sport"/>
    <n v="787587841"/>
    <s v="Hardtop"/>
    <n v="8428986"/>
    <s v="Aurora"/>
  </r>
  <r>
    <n v="5122"/>
    <d v="2022-01-09T00:00:00"/>
    <s v="Helen"/>
    <x v="0"/>
    <n v="1925000"/>
    <s v="Tri-State Mack Inc"/>
    <s v="Volkswagen"/>
    <n v="16500"/>
    <s v="DoubleÂ Overhead Camshaft"/>
    <s v="Auto"/>
    <x v="0"/>
    <s v="Cabrio"/>
    <n v="852573102"/>
    <s v="Sedan"/>
    <n v="8354762"/>
    <s v="Aurora"/>
  </r>
  <r>
    <n v="5131"/>
    <d v="2022-03-09T00:00:00"/>
    <s v="Jessie"/>
    <x v="0"/>
    <n v="1570000"/>
    <s v="New Castle Ford Lincoln Mercury"/>
    <s v="Lexus"/>
    <n v="54000"/>
    <s v="Overhead Camshaft"/>
    <s v="Manual"/>
    <x v="1"/>
    <s v="LX470"/>
    <n v="605047114"/>
    <s v="SUV"/>
    <n v="6851956"/>
    <s v="Aurora"/>
  </r>
  <r>
    <n v="5138"/>
    <d v="2022-03-09T00:00:00"/>
    <s v="Kaitlyn"/>
    <x v="0"/>
    <n v="13500"/>
    <s v="Saab-Belle Dodge"/>
    <s v="Chrysler"/>
    <n v="26000"/>
    <s v="DoubleÂ Overhead Camshaft"/>
    <s v="Auto"/>
    <x v="0"/>
    <s v="LHS"/>
    <n v="605047114"/>
    <s v="Hatchback"/>
    <n v="7929845"/>
    <s v="Aurora"/>
  </r>
  <r>
    <n v="5147"/>
    <d v="2022-03-09T00:00:00"/>
    <s v="Ines"/>
    <x v="0"/>
    <n v="1000000"/>
    <s v="Saab-Belle Dodge"/>
    <s v="Plymouth"/>
    <n v="27000"/>
    <s v="DoubleÂ Overhead Camshaft"/>
    <s v="Auto"/>
    <x v="1"/>
    <s v="Neon"/>
    <n v="605047114"/>
    <s v="SUV"/>
    <n v="8807252"/>
    <s v="Aurora"/>
  </r>
  <r>
    <n v="5158"/>
    <d v="2022-03-09T00:00:00"/>
    <s v="Makayla"/>
    <x v="0"/>
    <n v="766000"/>
    <s v="Saab-Belle Dodge"/>
    <s v="Oldsmobile"/>
    <n v="26000"/>
    <s v="DoubleÂ Overhead Camshaft"/>
    <s v="Auto"/>
    <x v="0"/>
    <s v="Bravada"/>
    <n v="605047114"/>
    <s v="Hatchback"/>
    <n v="7629708"/>
    <s v="Aurora"/>
  </r>
  <r>
    <n v="5165"/>
    <d v="2022-03-09T00:00:00"/>
    <s v="Mary"/>
    <x v="1"/>
    <n v="13500"/>
    <s v="C &amp; M Motors Inc"/>
    <s v="Chrysler"/>
    <n v="26001"/>
    <s v="DoubleÂ Overhead Camshaft"/>
    <s v="Auto"/>
    <x v="0"/>
    <s v="300M"/>
    <n v="605047114"/>
    <s v="SUV"/>
    <n v="7501055"/>
    <s v="Aurora"/>
  </r>
  <r>
    <n v="5173"/>
    <d v="2022-03-09T00:00:00"/>
    <s v="Jalen"/>
    <x v="0"/>
    <n v="910000"/>
    <s v="Enterprise Rent A Car"/>
    <s v="Buick"/>
    <n v="20000"/>
    <s v="Overhead Camshaft"/>
    <s v="Manual"/>
    <x v="0"/>
    <s v="LeSabre"/>
    <n v="605047114"/>
    <s v="Sedan"/>
    <n v="7330559"/>
    <s v="Aurora"/>
  </r>
  <r>
    <n v="5180"/>
    <d v="2022-03-09T00:00:00"/>
    <s v="Jayce"/>
    <x v="0"/>
    <n v="550000"/>
    <s v="New Castle Ford Lincoln Mercury"/>
    <s v="Cadillac"/>
    <n v="60000"/>
    <s v="DoubleÂ Overhead Camshaft"/>
    <s v="Auto"/>
    <x v="0"/>
    <s v="Eldorado"/>
    <n v="605047114"/>
    <s v="Passenger"/>
    <n v="6390748"/>
    <s v="Aurora"/>
  </r>
  <r>
    <n v="5188"/>
    <d v="2022-03-09T00:00:00"/>
    <s v="Jenny"/>
    <x v="0"/>
    <n v="1100000"/>
    <s v="Star Enterprises Inc"/>
    <s v="Chrysler"/>
    <n v="22000"/>
    <s v="DoubleÂ Overhead Camshaft"/>
    <s v="Auto"/>
    <x v="1"/>
    <s v="300M"/>
    <n v="993013882"/>
    <s v="SUV"/>
    <n v="6382988"/>
    <s v="Aurora"/>
  </r>
  <r>
    <n v="5195"/>
    <d v="2022-03-09T00:00:00"/>
    <s v="Judy"/>
    <x v="0"/>
    <n v="1523500"/>
    <s v="Chrysler of Tri-Cities"/>
    <s v="Dodge"/>
    <n v="22350"/>
    <s v="DoubleÂ Overhead Camshaft"/>
    <s v="Auto"/>
    <x v="0"/>
    <s v="Ram Wagon"/>
    <n v="993013882"/>
    <s v="Passenger"/>
    <n v="6004830"/>
    <s v="Aurora"/>
  </r>
  <r>
    <n v="5203"/>
    <d v="2022-04-09T00:00:00"/>
    <s v="Jacqueline"/>
    <x v="0"/>
    <n v="13500"/>
    <s v="C &amp; M Motors Inc"/>
    <s v="Volkswagen"/>
    <n v="9000"/>
    <s v="DoubleÂ Overhead Camshaft"/>
    <s v="Auto"/>
    <x v="0"/>
    <s v="Passat"/>
    <n v="605047114"/>
    <s v="Hatchback"/>
    <n v="8731254"/>
    <s v="Aurora"/>
  </r>
  <r>
    <n v="5214"/>
    <d v="2022-04-09T00:00:00"/>
    <s v="Michelle"/>
    <x v="1"/>
    <n v="13500"/>
    <s v="Enterprise Rent A Car"/>
    <s v="Audi"/>
    <n v="24001"/>
    <s v="Overhead Camshaft"/>
    <s v="Manual"/>
    <x v="1"/>
    <s v="A6"/>
    <n v="605047114"/>
    <s v="SUV"/>
    <n v="6506637"/>
    <s v="Aurora"/>
  </r>
  <r>
    <n v="5222"/>
    <d v="2022-04-09T00:00:00"/>
    <s v="Joel"/>
    <x v="1"/>
    <n v="630000"/>
    <s v="Saab-Belle Dodge"/>
    <s v="Oldsmobile"/>
    <n v="60000"/>
    <s v="DoubleÂ Overhead Camshaft"/>
    <s v="Auto"/>
    <x v="0"/>
    <s v="Silhouette"/>
    <n v="605047114"/>
    <s v="Sedan"/>
    <n v="8958342"/>
    <s v="Aurora"/>
  </r>
  <r>
    <n v="5230"/>
    <d v="2022-04-09T00:00:00"/>
    <s v="Katie"/>
    <x v="0"/>
    <n v="1900000"/>
    <s v="Hatfield Volkswagen"/>
    <s v="Cadillac"/>
    <n v="28000"/>
    <s v="DoubleÂ Overhead Camshaft"/>
    <s v="Auto"/>
    <x v="2"/>
    <s v="Catera"/>
    <n v="993013882"/>
    <s v="Hatchback"/>
    <n v="6572614"/>
    <s v="Aurora"/>
  </r>
  <r>
    <n v="5234"/>
    <d v="2022-05-09T00:00:00"/>
    <s v="Leah"/>
    <x v="0"/>
    <n v="1750000"/>
    <s v="Saab-Belle Dodge"/>
    <s v="Volkswagen"/>
    <n v="21000"/>
    <s v="Overhead Camshaft"/>
    <s v="Manual"/>
    <x v="2"/>
    <s v="Beetle"/>
    <n v="605047114"/>
    <s v="SUV"/>
    <n v="6358841"/>
    <s v="Aurora"/>
  </r>
  <r>
    <n v="5240"/>
    <d v="2022-05-09T00:00:00"/>
    <s v="Jessica"/>
    <x v="0"/>
    <n v="1185000"/>
    <s v="Enterprise Rent A Car"/>
    <s v="Pontiac"/>
    <n v="69500"/>
    <s v="DoubleÂ Overhead Camshaft"/>
    <s v="Auto"/>
    <x v="2"/>
    <s v="Grand Prix"/>
    <n v="605047114"/>
    <s v="Passenger"/>
    <n v="8197260"/>
    <s v="Aurora"/>
  </r>
  <r>
    <n v="5247"/>
    <d v="2022-05-09T00:00:00"/>
    <s v="Julia"/>
    <x v="1"/>
    <n v="13500"/>
    <s v="New Castle Ford Lincoln Mercury"/>
    <s v="Acura"/>
    <n v="23000"/>
    <s v="DoubleÂ Overhead Camshaft"/>
    <s v="Auto"/>
    <x v="0"/>
    <s v="TL"/>
    <n v="605047114"/>
    <s v="Hatchback"/>
    <n v="6455723"/>
    <s v="Aurora"/>
  </r>
  <r>
    <n v="5248"/>
    <d v="2022-05-09T00:00:00"/>
    <s v="Sury"/>
    <x v="0"/>
    <n v="13500"/>
    <s v="Enterprise Rent A Car"/>
    <s v="Mercedes-B"/>
    <n v="38000"/>
    <s v="Overhead Camshaft"/>
    <s v="Manual"/>
    <x v="0"/>
    <s v="SL-Class"/>
    <n v="605047114"/>
    <s v="Hardtop"/>
    <n v="6207392"/>
    <s v="Aurora"/>
  </r>
  <r>
    <n v="5253"/>
    <d v="2022-05-09T00:00:00"/>
    <s v="Molly"/>
    <x v="0"/>
    <n v="1090000"/>
    <s v="New Castle Ford Lincoln Mercury"/>
    <s v="Jeep"/>
    <n v="19001"/>
    <s v="DoubleÂ Overhead Camshaft"/>
    <s v="Auto"/>
    <x v="1"/>
    <s v="Wrangler"/>
    <n v="605047114"/>
    <s v="Hatchback"/>
    <n v="8706590"/>
    <s v="Aurora"/>
  </r>
  <r>
    <n v="5266"/>
    <d v="2022-05-09T00:00:00"/>
    <s v="Kaden"/>
    <x v="0"/>
    <n v="13500"/>
    <s v="Saab-Belle Dodge"/>
    <s v="Honda"/>
    <n v="22000"/>
    <s v="DoubleÂ Overhead Camshaft"/>
    <s v="Auto"/>
    <x v="1"/>
    <s v="CR-V"/>
    <n v="605047114"/>
    <s v="SUV"/>
    <n v="6127771"/>
    <s v="Aurora"/>
  </r>
  <r>
    <n v="5272"/>
    <d v="2022-05-09T00:00:00"/>
    <s v="Lohann"/>
    <x v="1"/>
    <n v="280000"/>
    <s v="Gartner Buick Hyundai Saab"/>
    <s v="Nissan"/>
    <n v="16000"/>
    <s v="Overhead Camshaft"/>
    <s v="Manual"/>
    <x v="1"/>
    <s v="Pathfinder"/>
    <n v="387018047"/>
    <s v="Hardtop"/>
    <n v="7827945"/>
    <s v="Aurora"/>
  </r>
  <r>
    <n v="5277"/>
    <d v="2022-06-09T00:00:00"/>
    <s v="Maryam"/>
    <x v="0"/>
    <n v="3690000"/>
    <s v="C &amp; M Motors Inc"/>
    <s v="Saab"/>
    <n v="26000"/>
    <s v="DoubleÂ Overhead Camshaft"/>
    <s v="Auto"/>
    <x v="0"/>
    <d v="2024-03-09T00:00:00"/>
    <n v="605047114"/>
    <s v="Sedan"/>
    <n v="8411628"/>
    <s v="Aurora"/>
  </r>
  <r>
    <n v="5284"/>
    <d v="2022-06-09T00:00:00"/>
    <s v="Mina"/>
    <x v="0"/>
    <n v="1388800"/>
    <s v="Enterprise Rent A Car"/>
    <s v="Chrysler"/>
    <n v="26881"/>
    <s v="Overhead Camshaft"/>
    <s v="Manual"/>
    <x v="1"/>
    <s v="Sebring Coupe"/>
    <n v="605047114"/>
    <s v="Sedan"/>
    <n v="8448887"/>
    <s v="Aurora"/>
  </r>
  <r>
    <n v="5291"/>
    <d v="2022-06-09T00:00:00"/>
    <s v="Kaitlyn"/>
    <x v="0"/>
    <n v="795000"/>
    <s v="Saab-Belle Dodge"/>
    <s v="Plymouth"/>
    <n v="27000"/>
    <s v="DoubleÂ Overhead Camshaft"/>
    <s v="Auto"/>
    <x v="1"/>
    <s v="Neon"/>
    <n v="605047114"/>
    <s v="SUV"/>
    <n v="7860493"/>
    <s v="Aurora"/>
  </r>
  <r>
    <n v="5298"/>
    <d v="2022-06-09T00:00:00"/>
    <s v="Nicolette"/>
    <x v="0"/>
    <n v="763000"/>
    <s v="Saab-Belle Dodge"/>
    <s v="Mercedes-B"/>
    <n v="21000"/>
    <s v="Overhead Camshaft"/>
    <s v="Manual"/>
    <x v="1"/>
    <s v="S-Class"/>
    <n v="605047114"/>
    <s v="SUV"/>
    <n v="7873346"/>
    <s v="Aurora"/>
  </r>
  <r>
    <n v="5312"/>
    <d v="2022-06-09T00:00:00"/>
    <s v="Karter"/>
    <x v="1"/>
    <n v="800000"/>
    <s v="C &amp; M Motors Inc"/>
    <s v="Hyundai"/>
    <n v="22000"/>
    <s v="Overhead Camshaft"/>
    <s v="Manual"/>
    <x v="1"/>
    <s v="Elantra"/>
    <n v="605047114"/>
    <s v="Sedan"/>
    <n v="8225579"/>
    <s v="Aurora"/>
  </r>
  <r>
    <n v="5320"/>
    <d v="2022-06-09T00:00:00"/>
    <s v="Madeleine"/>
    <x v="0"/>
    <n v="740000"/>
    <s v="Star Enterprises Inc"/>
    <s v="Mercury"/>
    <n v="19000"/>
    <s v="DoubleÂ Overhead Camshaft"/>
    <s v="Auto"/>
    <x v="0"/>
    <s v="Grand Marquis"/>
    <n v="993013882"/>
    <s v="SUV"/>
    <n v="7803528"/>
    <s v="Aurora"/>
  </r>
  <r>
    <n v="5331"/>
    <d v="2022-07-09T00:00:00"/>
    <s v="Rachel"/>
    <x v="0"/>
    <n v="13500"/>
    <s v="New Castle Ford Lincoln Mercury"/>
    <s v="Mitsubishi"/>
    <n v="45001"/>
    <s v="DoubleÂ Overhead Camshaft"/>
    <s v="Auto"/>
    <x v="0"/>
    <s v="Montero Sport"/>
    <n v="605047114"/>
    <s v="SUV"/>
    <n v="7385505"/>
    <s v="Aurora"/>
  </r>
  <r>
    <n v="5337"/>
    <d v="2022-07-09T00:00:00"/>
    <s v="Sarah"/>
    <x v="0"/>
    <n v="2070000"/>
    <s v="Saab-Belle Dodge"/>
    <s v="Audi"/>
    <n v="14001"/>
    <s v="DoubleÂ Overhead Camshaft"/>
    <s v="Auto"/>
    <x v="0"/>
    <s v="A6"/>
    <n v="605047114"/>
    <s v="SUV"/>
    <n v="7209138"/>
    <s v="Aurora"/>
  </r>
  <r>
    <n v="5345"/>
    <d v="2022-07-09T00:00:00"/>
    <s v="Kira"/>
    <x v="1"/>
    <n v="4600000"/>
    <s v="Saab-Belle Dodge"/>
    <s v="Mercury"/>
    <n v="14000"/>
    <s v="Overhead Camshaft"/>
    <s v="Manual"/>
    <x v="1"/>
    <s v="Villager"/>
    <n v="605047114"/>
    <s v="Passenger"/>
    <n v="8820977"/>
    <s v="Aurora"/>
  </r>
  <r>
    <n v="5352"/>
    <d v="2022-07-09T00:00:00"/>
    <s v="Lea"/>
    <x v="0"/>
    <n v="13500"/>
    <s v="C &amp; M Motors Inc"/>
    <s v="Nissan"/>
    <n v="53000"/>
    <s v="Overhead Camshaft"/>
    <s v="Manual"/>
    <x v="0"/>
    <s v="Frontier"/>
    <n v="605047114"/>
    <s v="Hatchback"/>
    <n v="8893694"/>
    <s v="Aurora"/>
  </r>
  <r>
    <n v="5356"/>
    <d v="2022-07-09T00:00:00"/>
    <s v="Pessy"/>
    <x v="0"/>
    <n v="13500"/>
    <s v="Saab-Belle Dodge"/>
    <s v="Volkswagen"/>
    <n v="19000"/>
    <s v="DoubleÂ Overhead Camshaft"/>
    <s v="Auto"/>
    <x v="1"/>
    <s v="Jetta"/>
    <n v="605047114"/>
    <s v="Passenger"/>
    <n v="7504802"/>
    <s v="Aurora"/>
  </r>
  <r>
    <n v="5363"/>
    <d v="2022-07-09T00:00:00"/>
    <s v="Rebecca"/>
    <x v="0"/>
    <n v="635000"/>
    <s v="C &amp; M Motors Inc"/>
    <s v="Cadillac"/>
    <n v="34000"/>
    <s v="Overhead Camshaft"/>
    <s v="Manual"/>
    <x v="0"/>
    <s v="Escalade"/>
    <n v="605047114"/>
    <s v="Sedan"/>
    <n v="8220115"/>
    <s v="Aurora"/>
  </r>
  <r>
    <n v="5369"/>
    <d v="2022-07-09T00:00:00"/>
    <s v="Carter"/>
    <x v="0"/>
    <n v="1500000"/>
    <s v="New Castle Ford Lincoln Mercury"/>
    <s v="Audi"/>
    <n v="12000"/>
    <s v="Overhead Camshaft"/>
    <s v="Manual"/>
    <x v="1"/>
    <s v="A4"/>
    <n v="605047114"/>
    <s v="Hardtop"/>
    <n v="7715137"/>
    <s v="Aurora"/>
  </r>
  <r>
    <n v="5371"/>
    <d v="2022-07-09T00:00:00"/>
    <s v="Leon"/>
    <x v="0"/>
    <n v="470000"/>
    <s v="Enterprise Rent A Car"/>
    <s v="Volkswagen"/>
    <n v="17000"/>
    <s v="DoubleÂ Overhead Camshaft"/>
    <s v="Auto"/>
    <x v="1"/>
    <s v="Cabrio"/>
    <n v="605047114"/>
    <s v="Sedan"/>
    <n v="7557448"/>
    <s v="Aurora"/>
  </r>
  <r>
    <n v="5378"/>
    <d v="2022-07-09T00:00:00"/>
    <s v="Malachi"/>
    <x v="0"/>
    <n v="826000"/>
    <s v="New Castle Ford Lincoln Mercury"/>
    <s v="Plymouth"/>
    <n v="22000"/>
    <s v="DoubleÂ Overhead Camshaft"/>
    <s v="Auto"/>
    <x v="1"/>
    <s v="Voyager"/>
    <n v="605047114"/>
    <s v="Passenger"/>
    <n v="7946103"/>
    <s v="Aurora"/>
  </r>
  <r>
    <n v="5388"/>
    <d v="2022-07-09T00:00:00"/>
    <s v="Valentin"/>
    <x v="1"/>
    <n v="900000"/>
    <s v="Race Car Help"/>
    <s v="Chrysler"/>
    <n v="46000"/>
    <s v="DoubleÂ Overhead Camshaft"/>
    <s v="Auto"/>
    <x v="1"/>
    <s v="Concorde"/>
    <n v="787587841"/>
    <s v="Hardtop"/>
    <n v="6191937"/>
    <s v="Aurora"/>
  </r>
  <r>
    <n v="5389"/>
    <d v="2022-07-09T00:00:00"/>
    <s v="Mathis"/>
    <x v="0"/>
    <n v="1400000"/>
    <s v="U-Haul CO"/>
    <s v="Nissan"/>
    <n v="31000"/>
    <s v="DoubleÂ Overhead Camshaft"/>
    <s v="Auto"/>
    <x v="1"/>
    <s v="Pathfinder"/>
    <n v="787587841"/>
    <s v="Hardtop"/>
    <n v="7576437"/>
    <s v="Aurora"/>
  </r>
  <r>
    <n v="5406"/>
    <d v="2022-08-09T00:00:00"/>
    <s v="Rochel"/>
    <x v="0"/>
    <n v="1286000"/>
    <s v="Enterprise Rent A Car"/>
    <s v="Volkswagen"/>
    <n v="69600"/>
    <s v="DoubleÂ Overhead Camshaft"/>
    <s v="Auto"/>
    <x v="1"/>
    <s v="Jetta"/>
    <n v="605047114"/>
    <s v="Passenger"/>
    <n v="7476863"/>
    <s v="Aurora"/>
  </r>
  <r>
    <n v="5419"/>
    <d v="2022-10-09T00:00:00"/>
    <s v="Stephanie"/>
    <x v="0"/>
    <n v="13500"/>
    <s v="Saab-Belle Dodge"/>
    <s v="Chrysler"/>
    <n v="42001"/>
    <s v="DoubleÂ Overhead Camshaft"/>
    <s v="Auto"/>
    <x v="1"/>
    <s v="Concorde"/>
    <n v="605047114"/>
    <s v="SUV"/>
    <n v="7318214"/>
    <s v="Aurora"/>
  </r>
  <r>
    <n v="5426"/>
    <d v="2022-10-09T00:00:00"/>
    <s v="Liba"/>
    <x v="0"/>
    <n v="1000000"/>
    <s v="Enterprise Rent A Car"/>
    <s v="Ford"/>
    <n v="13000"/>
    <s v="Overhead Camshaft"/>
    <s v="Manual"/>
    <x v="1"/>
    <s v="F-Series"/>
    <n v="605047114"/>
    <s v="Passenger"/>
    <n v="7232936"/>
    <s v="Aurora"/>
  </r>
  <r>
    <n v="5433"/>
    <d v="2022-10-09T00:00:00"/>
    <s v="Lily"/>
    <x v="1"/>
    <n v="940000"/>
    <s v="New Castle Ford Lincoln Mercury"/>
    <s v="Plymouth"/>
    <n v="71000"/>
    <s v="Overhead Camshaft"/>
    <s v="Manual"/>
    <x v="1"/>
    <s v="Prowler"/>
    <n v="605047114"/>
    <s v="Hatchback"/>
    <n v="7938443"/>
    <s v="Aurora"/>
  </r>
  <r>
    <n v="5439"/>
    <d v="2022-10-09T00:00:00"/>
    <s v="Sabrina"/>
    <x v="0"/>
    <n v="13500"/>
    <s v="New Castle Ford Lincoln Mercury"/>
    <s v="BMW"/>
    <n v="21001"/>
    <s v="Overhead Camshaft"/>
    <s v="Manual"/>
    <x v="1"/>
    <s v="328i"/>
    <n v="605047114"/>
    <s v="Sedan"/>
    <n v="6428413"/>
    <s v="Aurora"/>
  </r>
  <r>
    <n v="5452"/>
    <d v="2022-10-09T00:00:00"/>
    <s v="Sabrina"/>
    <x v="1"/>
    <n v="440000"/>
    <s v="Hatfield Volkswagen"/>
    <s v="BMW"/>
    <n v="18000"/>
    <s v="DoubleÂ Overhead Camshaft"/>
    <s v="Auto"/>
    <x v="0"/>
    <s v="328i"/>
    <n v="993013882"/>
    <s v="Sedan"/>
    <n v="7662082"/>
    <s v="Aurora"/>
  </r>
  <r>
    <n v="5462"/>
    <d v="2022-11-09T00:00:00"/>
    <s v="Vicky"/>
    <x v="0"/>
    <n v="1818000"/>
    <s v="C &amp; M Motors Inc"/>
    <s v="Oldsmobile"/>
    <n v="12801"/>
    <s v="DoubleÂ Overhead Camshaft"/>
    <s v="Auto"/>
    <x v="1"/>
    <s v="Silhouette"/>
    <n v="605047114"/>
    <s v="Sedan"/>
    <n v="7068276"/>
    <s v="Aurora"/>
  </r>
  <r>
    <n v="5469"/>
    <d v="2022-11-09T00:00:00"/>
    <s v="Zahra"/>
    <x v="0"/>
    <n v="3360000"/>
    <s v="Enterprise Rent A Car"/>
    <s v="Mitsubishi"/>
    <n v="39000"/>
    <s v="DoubleÂ Overhead Camshaft"/>
    <s v="Auto"/>
    <x v="0"/>
    <s v="3000GT"/>
    <n v="605047114"/>
    <s v="Sedan"/>
    <n v="7864861"/>
    <s v="Aurora"/>
  </r>
  <r>
    <n v="5480"/>
    <d v="2022-11-09T00:00:00"/>
    <s v="Lucy"/>
    <x v="0"/>
    <n v="13500"/>
    <s v="Saab-Belle Dodge"/>
    <s v="Nissan"/>
    <n v="53000"/>
    <s v="Overhead Camshaft"/>
    <s v="Manual"/>
    <x v="0"/>
    <s v="Frontier"/>
    <n v="605047114"/>
    <s v="Hatchback"/>
    <n v="7586853"/>
    <s v="Aurora"/>
  </r>
  <r>
    <n v="5490"/>
    <d v="2022-11-09T00:00:00"/>
    <s v="Savannah"/>
    <x v="0"/>
    <n v="920000"/>
    <s v="Saab-Belle Dodge"/>
    <s v="Lincoln"/>
    <n v="19001"/>
    <s v="DoubleÂ Overhead Camshaft"/>
    <s v="Auto"/>
    <x v="0"/>
    <s v="Navigator"/>
    <n v="605047114"/>
    <s v="Sedan"/>
    <n v="6894669"/>
    <s v="Aurora"/>
  </r>
  <r>
    <n v="5500"/>
    <d v="2022-11-09T00:00:00"/>
    <s v="Myles"/>
    <x v="0"/>
    <n v="800000"/>
    <s v="Saab-Belle Dodge"/>
    <s v="Oldsmobile"/>
    <n v="39000"/>
    <s v="DoubleÂ Overhead Camshaft"/>
    <s v="Auto"/>
    <x v="1"/>
    <s v="Intrigue"/>
    <n v="605047114"/>
    <s v="SUV"/>
    <n v="7019593"/>
    <s v="Aurora"/>
  </r>
  <r>
    <n v="5507"/>
    <d v="2022-11-09T00:00:00"/>
    <s v="Noah"/>
    <x v="1"/>
    <n v="327500"/>
    <s v="C &amp; M Motors Inc"/>
    <s v="Chrysler"/>
    <n v="17500"/>
    <s v="DoubleÂ Overhead Camshaft"/>
    <s v="Auto"/>
    <x v="0"/>
    <s v="LHS"/>
    <n v="605047114"/>
    <s v="Hatchback"/>
    <n v="8986279"/>
    <s v="Aurora"/>
  </r>
  <r>
    <n v="5515"/>
    <d v="2022-11-09T00:00:00"/>
    <s v="Cedric"/>
    <x v="0"/>
    <n v="13500"/>
    <s v="Rabun Used Car Sales"/>
    <s v="Mercedes-B"/>
    <n v="18000"/>
    <s v="DoubleÂ Overhead Camshaft"/>
    <s v="Auto"/>
    <x v="0"/>
    <s v="M-Class"/>
    <n v="852573102"/>
    <s v="Hardtop"/>
    <n v="7671175"/>
    <s v="Aurora"/>
  </r>
  <r>
    <n v="5528"/>
    <d v="2022-12-09T00:00:00"/>
    <s v="Aicha"/>
    <x v="0"/>
    <n v="1712000"/>
    <s v="New Castle Ford Lincoln Mercury"/>
    <s v="Lexus"/>
    <n v="27200"/>
    <s v="DoubleÂ Overhead Camshaft"/>
    <s v="Auto"/>
    <x v="1"/>
    <s v="ES300"/>
    <n v="605047114"/>
    <s v="SUV"/>
    <n v="7814779"/>
    <s v="Aurora"/>
  </r>
  <r>
    <n v="5538"/>
    <d v="2022-12-09T00:00:00"/>
    <s v="Malka"/>
    <x v="1"/>
    <n v="510000"/>
    <s v="Saab-Belle Dodge"/>
    <s v="Mercedes-B"/>
    <n v="21000"/>
    <s v="Overhead Camshaft"/>
    <s v="Manual"/>
    <x v="1"/>
    <s v="S-Class"/>
    <n v="605047114"/>
    <s v="SUV"/>
    <n v="6265727"/>
    <s v="Aurora"/>
  </r>
  <r>
    <n v="5544"/>
    <d v="2022-12-09T00:00:00"/>
    <s v="Victor"/>
    <x v="0"/>
    <n v="598000"/>
    <s v="Saab-Belle Dodge"/>
    <s v="Audi"/>
    <n v="25000"/>
    <s v="Overhead Camshaft"/>
    <s v="Manual"/>
    <x v="0"/>
    <s v="A6"/>
    <n v="605047114"/>
    <s v="SUV"/>
    <n v="7759207"/>
    <s v="Aurora"/>
  </r>
  <r>
    <n v="5551"/>
    <d v="2022-12-09T00:00:00"/>
    <s v="Yaakov"/>
    <x v="0"/>
    <n v="825000"/>
    <s v="C &amp; M Motors Inc"/>
    <s v="Nissan"/>
    <n v="54000"/>
    <s v="Overhead Camshaft"/>
    <s v="Manual"/>
    <x v="1"/>
    <s v="Maxima"/>
    <n v="605047114"/>
    <s v="Sedan"/>
    <n v="8394636"/>
    <s v="Aurora"/>
  </r>
  <r>
    <n v="5554"/>
    <d v="2022-12-09T00:00:00"/>
    <s v="Patrick"/>
    <x v="0"/>
    <n v="1005000"/>
    <s v="Enterprise Rent A Car"/>
    <s v="Mitsubishi"/>
    <n v="36500"/>
    <s v="DoubleÂ Overhead Camshaft"/>
    <s v="Auto"/>
    <x v="1"/>
    <s v="Galant"/>
    <n v="605047114"/>
    <s v="Passenger"/>
    <n v="7296273"/>
    <s v="Aurora"/>
  </r>
  <r>
    <n v="5561"/>
    <d v="2022-12-09T00:00:00"/>
    <s v="Robert"/>
    <x v="0"/>
    <n v="310000"/>
    <s v="New Castle Ford Lincoln Mercury"/>
    <s v="Oldsmobile"/>
    <n v="14000"/>
    <s v="Overhead Camshaft"/>
    <s v="Manual"/>
    <x v="1"/>
    <s v="Silhouette"/>
    <n v="605047114"/>
    <s v="Sedan"/>
    <n v="7678269"/>
    <s v="Aurora"/>
  </r>
  <r>
    <n v="5566"/>
    <d v="2022-12-09T00:00:00"/>
    <s v="Vivian"/>
    <x v="0"/>
    <n v="1125000"/>
    <s v="U-Haul CO"/>
    <s v="Plymouth"/>
    <n v="39500"/>
    <s v="DoubleÂ Overhead Camshaft"/>
    <s v="Auto"/>
    <x v="1"/>
    <s v="Prowler"/>
    <n v="787587841"/>
    <s v="Hatchback"/>
    <n v="6861886"/>
    <s v="Aurora"/>
  </r>
  <r>
    <n v="5571"/>
    <s v="13-09-2022"/>
    <s v="Alyssa"/>
    <x v="0"/>
    <n v="1675000"/>
    <s v="Saab-Belle Dodge"/>
    <s v="Chevrolet"/>
    <n v="46500"/>
    <s v="DoubleÂ Overhead Camshaft"/>
    <s v="Auto"/>
    <x v="1"/>
    <s v="Corvette"/>
    <n v="605047114"/>
    <s v="SUV"/>
    <n v="6135977"/>
    <s v="Aurora"/>
  </r>
  <r>
    <n v="5586"/>
    <s v="13-09-2022"/>
    <s v="Mary"/>
    <x v="0"/>
    <n v="1620000"/>
    <s v="C &amp; M Motors Inc"/>
    <s v="Chrysler"/>
    <n v="26000"/>
    <s v="Overhead Camshaft"/>
    <s v="Manual"/>
    <x v="1"/>
    <s v="Sebring Coupe"/>
    <n v="605047114"/>
    <s v="Sedan"/>
    <n v="6200342"/>
    <s v="Aurora"/>
  </r>
  <r>
    <n v="5593"/>
    <s v="13-09-2022"/>
    <s v="Michaela"/>
    <x v="1"/>
    <n v="13500"/>
    <s v="Enterprise Rent A Car"/>
    <s v="Honda"/>
    <n v="43000"/>
    <s v="Overhead Camshaft"/>
    <s v="Manual"/>
    <x v="0"/>
    <s v="Civic"/>
    <n v="605047114"/>
    <s v="Hatchback"/>
    <n v="6674477"/>
    <s v="Aurora"/>
  </r>
  <r>
    <n v="5604"/>
    <s v="13-09-2022"/>
    <s v="Yehudah"/>
    <x v="0"/>
    <n v="599000"/>
    <s v="Enterprise Rent A Car"/>
    <s v="Chrysler"/>
    <n v="16000"/>
    <s v="DoubleÂ Overhead Camshaft"/>
    <s v="Auto"/>
    <x v="1"/>
    <s v="300M"/>
    <n v="605047114"/>
    <s v="SUV"/>
    <n v="6715661"/>
    <s v="Aurora"/>
  </r>
  <r>
    <n v="5611"/>
    <s v="13-09-2022"/>
    <s v="Yoel"/>
    <x v="0"/>
    <n v="1025000"/>
    <s v="New Castle Ford Lincoln Mercury"/>
    <s v="Lexus"/>
    <n v="27500"/>
    <s v="DoubleÂ Overhead Camshaft"/>
    <s v="Auto"/>
    <x v="1"/>
    <s v="LS400"/>
    <n v="605047114"/>
    <s v="Sedan"/>
    <n v="8367661"/>
    <s v="Aurora"/>
  </r>
  <r>
    <n v="5619"/>
    <s v="13-09-2022"/>
    <s v="Shawn"/>
    <x v="0"/>
    <n v="13500"/>
    <s v="Saab-Belle Dodge"/>
    <s v="Oldsmobile"/>
    <n v="60000"/>
    <s v="DoubleÂ Overhead Camshaft"/>
    <s v="Auto"/>
    <x v="0"/>
    <s v="Silhouette"/>
    <n v="605047114"/>
    <s v="Sedan"/>
    <n v="8493733"/>
    <s v="Aurora"/>
  </r>
  <r>
    <n v="5629"/>
    <s v="13-09-2022"/>
    <s v="Zoey"/>
    <x v="0"/>
    <n v="550000"/>
    <s v="Clay Johnson Auto Sales"/>
    <s v="Jaguar"/>
    <n v="45000"/>
    <s v="Overhead Camshaft"/>
    <s v="Manual"/>
    <x v="1"/>
    <s v="S-Type"/>
    <n v="787587841"/>
    <s v="Passenger"/>
    <n v="8261435"/>
    <s v="Aurora"/>
  </r>
  <r>
    <n v="5644"/>
    <s v="14-09-2022"/>
    <s v="Ariana"/>
    <x v="0"/>
    <n v="685000"/>
    <s v="C &amp; M Motors Inc"/>
    <s v="Saturn"/>
    <n v="13000"/>
    <s v="Overhead Camshaft"/>
    <s v="Manual"/>
    <x v="1"/>
    <s v="LW"/>
    <n v="605047114"/>
    <s v="Hatchback"/>
    <n v="8522893"/>
    <s v="Aurora"/>
  </r>
  <r>
    <n v="5649"/>
    <s v="14-09-2022"/>
    <s v="Miriam"/>
    <x v="1"/>
    <n v="760000"/>
    <s v="New Castle Ford Lincoln Mercury"/>
    <s v="Chrysler"/>
    <n v="51000"/>
    <s v="Overhead Camshaft"/>
    <s v="Manual"/>
    <x v="0"/>
    <s v="LHS"/>
    <n v="605047114"/>
    <s v="Hatchback"/>
    <n v="6753426"/>
    <s v="Aurora"/>
  </r>
  <r>
    <n v="5660"/>
    <s v="14-09-2022"/>
    <s v="Zev"/>
    <x v="0"/>
    <n v="13500"/>
    <s v="Saab-Belle Dodge"/>
    <s v="Dodge"/>
    <n v="39000"/>
    <s v="DoubleÂ Overhead Camshaft"/>
    <s v="Auto"/>
    <x v="1"/>
    <s v="Avenger"/>
    <n v="605047114"/>
    <s v="Passenger"/>
    <n v="8386130"/>
    <s v="Aurora"/>
  </r>
  <r>
    <n v="5664"/>
    <s v="14-09-2022"/>
    <s v="Xavier"/>
    <x v="0"/>
    <n v="13500"/>
    <s v="Saab-Belle Dodge"/>
    <s v="Volkswagen"/>
    <n v="25000"/>
    <s v="Overhead Camshaft"/>
    <s v="Manual"/>
    <x v="0"/>
    <s v="GTI"/>
    <n v="605047114"/>
    <s v="SUV"/>
    <n v="8150880"/>
    <s v="Aurora"/>
  </r>
  <r>
    <n v="5671"/>
    <s v="14-09-2022"/>
    <s v="Amanda"/>
    <x v="0"/>
    <n v="543000"/>
    <s v="Race Car Help"/>
    <s v="Lexus"/>
    <n v="15000"/>
    <s v="DoubleÂ Overhead Camshaft"/>
    <s v="Auto"/>
    <x v="1"/>
    <s v="LX470"/>
    <n v="787587841"/>
    <s v="SUV"/>
    <n v="6965941"/>
    <s v="Aurora"/>
  </r>
  <r>
    <n v="5679"/>
    <s v="15-09-2022"/>
    <s v="Ava"/>
    <x v="0"/>
    <n v="1830000"/>
    <s v="Enterprise Rent A Car"/>
    <s v="Plymouth"/>
    <n v="71000"/>
    <s v="Overhead Camshaft"/>
    <s v="Manual"/>
    <x v="1"/>
    <s v="Prowler"/>
    <n v="605047114"/>
    <s v="Hatchback"/>
    <n v="8961642"/>
    <s v="Aurora"/>
  </r>
  <r>
    <n v="5686"/>
    <s v="15-09-2022"/>
    <s v="Chloe"/>
    <x v="0"/>
    <n v="1500000"/>
    <s v="New Castle Ford Lincoln Mercury"/>
    <s v="Jeep"/>
    <n v="19000"/>
    <s v="Overhead Camshaft"/>
    <s v="Manual"/>
    <x v="0"/>
    <s v="Grand Cherokee"/>
    <n v="605047114"/>
    <s v="SUV"/>
    <n v="6889045"/>
    <s v="Aurora"/>
  </r>
  <r>
    <n v="5691"/>
    <s v="15-09-2022"/>
    <s v="Nicole"/>
    <x v="1"/>
    <n v="2900000"/>
    <s v="Saab-Belle Dodge"/>
    <s v="Pontiac"/>
    <n v="31000"/>
    <s v="DoubleÂ Overhead Camshaft"/>
    <s v="Auto"/>
    <x v="1"/>
    <s v="Grand Am"/>
    <n v="605047114"/>
    <s v="SUV"/>
    <n v="6652842"/>
    <s v="Aurora"/>
  </r>
  <r>
    <n v="5701"/>
    <s v="15-09-2022"/>
    <s v="Penelope"/>
    <x v="1"/>
    <n v="13500"/>
    <s v="Saab-Belle Dodge"/>
    <s v="Lincoln"/>
    <n v="19000"/>
    <s v="DoubleÂ Overhead Camshaft"/>
    <s v="Auto"/>
    <x v="0"/>
    <s v="Navigator"/>
    <n v="605047114"/>
    <s v="Sedan"/>
    <n v="6506017"/>
    <s v="Aurora"/>
  </r>
  <r>
    <n v="5712"/>
    <s v="15-09-2022"/>
    <s v="Damien"/>
    <x v="0"/>
    <n v="770000"/>
    <s v="Saab-Belle Dodge"/>
    <s v="Volkswagen"/>
    <n v="69000"/>
    <s v="DoubleÂ Overhead Camshaft"/>
    <s v="Auto"/>
    <x v="1"/>
    <s v="Jetta"/>
    <n v="605047114"/>
    <s v="Passenger"/>
    <n v="8539651"/>
    <s v="Aurora"/>
  </r>
  <r>
    <n v="5720"/>
    <s v="15-09-2022"/>
    <s v="Abel"/>
    <x v="0"/>
    <n v="1060000"/>
    <s v="C &amp; M Motors Inc"/>
    <s v="Buick"/>
    <n v="62000"/>
    <s v="DoubleÂ Overhead Camshaft"/>
    <s v="Auto"/>
    <x v="1"/>
    <s v="Park Avenue"/>
    <n v="605047114"/>
    <s v="Hatchback"/>
    <n v="7574550"/>
    <s v="Aurora"/>
  </r>
  <r>
    <n v="5727"/>
    <s v="15-09-2022"/>
    <s v="Adriel"/>
    <x v="0"/>
    <n v="13500"/>
    <s v="Enterprise Rent A Car"/>
    <s v="Dodge"/>
    <n v="11000"/>
    <s v="Overhead Camshaft"/>
    <s v="Manual"/>
    <x v="0"/>
    <s v="Intrepid"/>
    <n v="605047114"/>
    <s v="Sedan"/>
    <n v="8097982"/>
    <s v="Aurora"/>
  </r>
  <r>
    <n v="5733"/>
    <s v="15-09-2022"/>
    <s v="Amira"/>
    <x v="0"/>
    <n v="568000"/>
    <s v="Tri-State Mack Inc"/>
    <s v="Volkswagen"/>
    <n v="22000"/>
    <s v="DoubleÂ Overhead Camshaft"/>
    <s v="Auto"/>
    <x v="0"/>
    <s v="Jetta"/>
    <n v="852573102"/>
    <s v="Passenger"/>
    <n v="8187133"/>
    <s v="Aurora"/>
  </r>
  <r>
    <n v="5744"/>
    <s v="15-09-2022"/>
    <s v="Titovan"/>
    <x v="1"/>
    <n v="496000"/>
    <s v="U-Haul CO"/>
    <s v="Plymouth"/>
    <n v="22000"/>
    <s v="DoubleÂ Overhead Camshaft"/>
    <s v="Auto"/>
    <x v="1"/>
    <s v="Breeze"/>
    <n v="787587841"/>
    <s v="Hardtop"/>
    <n v="6573872"/>
    <s v="Aurora"/>
  </r>
  <r>
    <n v="5753"/>
    <s v="17-09-2022"/>
    <s v="Egypt"/>
    <x v="0"/>
    <n v="13500"/>
    <s v="Saab-Belle Dodge"/>
    <s v="Chrysler"/>
    <n v="26000"/>
    <s v="DoubleÂ Overhead Camshaft"/>
    <s v="Auto"/>
    <x v="0"/>
    <s v="300M"/>
    <n v="605047114"/>
    <s v="SUV"/>
    <n v="8713751"/>
    <s v="Aurora"/>
  </r>
  <r>
    <n v="5763"/>
    <s v="17-09-2022"/>
    <s v="Fatou"/>
    <x v="1"/>
    <n v="13500"/>
    <s v="Saab-Belle Dodge"/>
    <s v="Porsche"/>
    <n v="26000"/>
    <s v="Overhead Camshaft"/>
    <s v="Manual"/>
    <x v="1"/>
    <s v="Carrera Coupe"/>
    <n v="605047114"/>
    <s v="Hatchback"/>
    <n v="8599577"/>
    <s v="Aurora"/>
  </r>
  <r>
    <n v="5770"/>
    <s v="17-09-2022"/>
    <s v="Hannah"/>
    <x v="1"/>
    <n v="1760000"/>
    <s v="C &amp; M Motors Inc"/>
    <s v="Lexus"/>
    <n v="12000"/>
    <s v="DoubleÂ Overhead Camshaft"/>
    <s v="Auto"/>
    <x v="0"/>
    <s v="GS400"/>
    <n v="605047114"/>
    <s v="Hatchback"/>
    <n v="7451008"/>
    <s v="Aurora"/>
  </r>
  <r>
    <n v="5777"/>
    <s v="17-09-2022"/>
    <s v="Piper"/>
    <x v="1"/>
    <n v="734000"/>
    <s v="C &amp; M Motors Inc"/>
    <s v="Pontiac"/>
    <n v="43000"/>
    <s v="Overhead Camshaft"/>
    <s v="Manual"/>
    <x v="1"/>
    <s v="Sunfire"/>
    <n v="605047114"/>
    <s v="Sedan"/>
    <n v="7209792"/>
    <s v="Aurora"/>
  </r>
  <r>
    <n v="5790"/>
    <s v="17-09-2022"/>
    <s v="Justin"/>
    <x v="1"/>
    <n v="13500"/>
    <s v="Saab-Belle Dodge"/>
    <s v="Chevrolet"/>
    <n v="16000"/>
    <s v="DoubleÂ Overhead Camshaft"/>
    <s v="Auto"/>
    <x v="0"/>
    <s v="Prizm"/>
    <n v="605047114"/>
    <s v="Hardtop"/>
    <n v="7554655"/>
    <s v="Aurora"/>
  </r>
  <r>
    <n v="5791"/>
    <s v="17-09-2022"/>
    <s v="Rivky"/>
    <x v="0"/>
    <n v="13500"/>
    <s v="New Castle Ford Lincoln Mercury"/>
    <s v="BMW"/>
    <n v="22000"/>
    <s v="DoubleÂ Overhead Camshaft"/>
    <s v="Auto"/>
    <x v="1"/>
    <s v="323i"/>
    <n v="605047114"/>
    <s v="Hatchback"/>
    <n v="7095115"/>
    <s v="Aurora"/>
  </r>
  <r>
    <n v="5797"/>
    <s v="17-09-2022"/>
    <s v="Dennis"/>
    <x v="0"/>
    <n v="975000"/>
    <s v="C &amp; M Motors Inc"/>
    <s v="Chevrolet"/>
    <n v="17001"/>
    <s v="DoubleÂ Overhead Camshaft"/>
    <s v="Auto"/>
    <x v="1"/>
    <s v="Camaro"/>
    <n v="605047114"/>
    <s v="Sedan"/>
    <n v="8146081"/>
    <s v="Aurora"/>
  </r>
  <r>
    <n v="5804"/>
    <s v="17-09-2022"/>
    <s v="Dominick"/>
    <x v="0"/>
    <n v="810000"/>
    <s v="Enterprise Rent A Car"/>
    <s v="Nissan"/>
    <n v="16000"/>
    <s v="DoubleÂ Overhead Camshaft"/>
    <s v="Auto"/>
    <x v="0"/>
    <s v="Sentra"/>
    <n v="605047114"/>
    <s v="Passenger"/>
    <n v="8866156"/>
    <s v="Aurora"/>
  </r>
  <r>
    <n v="5811"/>
    <s v="17-09-2022"/>
    <s v="Edwin"/>
    <x v="0"/>
    <n v="13500"/>
    <s v="New Castle Ford Lincoln Mercury"/>
    <s v="Dodge"/>
    <n v="25000"/>
    <s v="DoubleÂ Overhead Camshaft"/>
    <s v="Auto"/>
    <x v="1"/>
    <s v="Viper"/>
    <n v="605047114"/>
    <s v="SUV"/>
    <n v="7865393"/>
    <s v="Aurora"/>
  </r>
  <r>
    <n v="5818"/>
    <s v="17-09-2022"/>
    <s v="Emiliano"/>
    <x v="0"/>
    <n v="500000"/>
    <s v="Saab-Belle Dodge"/>
    <s v="Mitsubishi"/>
    <n v="39000"/>
    <s v="DoubleÂ Overhead Camshaft"/>
    <s v="Auto"/>
    <x v="1"/>
    <s v="Montero Sport"/>
    <n v="605047114"/>
    <s v="Hatchback"/>
    <n v="6771609"/>
    <s v="Aurora"/>
  </r>
  <r>
    <n v="5821"/>
    <s v="17-09-2022"/>
    <s v="Faith"/>
    <x v="0"/>
    <n v="1850000"/>
    <s v="New Castle Ford Lincoln Mercury"/>
    <s v="Oldsmobile"/>
    <n v="41000"/>
    <s v="DoubleÂ Overhead Camshaft"/>
    <s v="Auto"/>
    <x v="1"/>
    <s v="Cutlass"/>
    <n v="605047114"/>
    <s v="Sedan"/>
    <n v="6712388"/>
    <s v="Aurora"/>
  </r>
  <r>
    <n v="5828"/>
    <s v="17-09-2022"/>
    <s v="Giselle"/>
    <x v="0"/>
    <n v="1610000"/>
    <s v="Saab-Belle Dodge"/>
    <s v="Dodge"/>
    <n v="31000"/>
    <s v="Overhead Camshaft"/>
    <s v="Manual"/>
    <x v="1"/>
    <s v="Durango"/>
    <n v="605047114"/>
    <s v="SUV"/>
    <n v="8744765"/>
    <s v="Aurora"/>
  </r>
  <r>
    <n v="5829"/>
    <s v="17-09-2022"/>
    <s v="Margaux"/>
    <x v="0"/>
    <n v="1730000"/>
    <s v="C &amp; M Motors Inc"/>
    <s v="Mercedes-B"/>
    <n v="26000"/>
    <s v="Overhead Camshaft"/>
    <s v="Manual"/>
    <x v="1"/>
    <s v="SL-Class"/>
    <n v="605047114"/>
    <s v="Hardtop"/>
    <n v="8327444"/>
    <s v="Aurora"/>
  </r>
  <r>
    <n v="5846"/>
    <s v="17-09-2022"/>
    <s v="Awa"/>
    <x v="1"/>
    <n v="13500"/>
    <s v="Classic Chevy"/>
    <s v="Oldsmobile"/>
    <n v="41000"/>
    <s v="Overhead Camshaft"/>
    <s v="Manual"/>
    <x v="1"/>
    <s v="Cutlass"/>
    <n v="852573102"/>
    <s v="Sedan"/>
    <n v="6293420"/>
    <s v="Aurora"/>
  </r>
  <r>
    <n v="5853"/>
    <s v="17-09-2022"/>
    <s v="Chelsea"/>
    <x v="0"/>
    <n v="620000"/>
    <s v="McKinney Dodge Chrysler Jeep"/>
    <s v="Acura"/>
    <n v="29000"/>
    <s v="DoubleÂ Overhead Camshaft"/>
    <s v="Auto"/>
    <x v="1"/>
    <s v="TL"/>
    <n v="852573102"/>
    <s v="Hatchback"/>
    <n v="8463789"/>
    <s v="Aurora"/>
  </r>
  <r>
    <n v="5858"/>
    <s v="17-09-2022"/>
    <s v="Victor"/>
    <x v="0"/>
    <n v="13500"/>
    <s v="Diehl Motor CO Inc"/>
    <s v="Toyota"/>
    <n v="53000"/>
    <s v="DoubleÂ Overhead Camshaft"/>
    <s v="Auto"/>
    <x v="1"/>
    <s v="Tacoma"/>
    <n v="64573834"/>
    <s v="Hardtop"/>
    <n v="6979653"/>
    <s v="Aurora"/>
  </r>
  <r>
    <n v="5860"/>
    <s v="17-09-2022"/>
    <s v="Elise"/>
    <x v="0"/>
    <n v="1177000"/>
    <s v="Rabun Used Car Sales"/>
    <s v="Mercedes-B"/>
    <n v="46700"/>
    <s v="DoubleÂ Overhead Camshaft"/>
    <s v="Auto"/>
    <x v="1"/>
    <s v="SLK"/>
    <n v="852573102"/>
    <s v="Passenger"/>
    <n v="6290062"/>
    <s v="Aurora"/>
  </r>
  <r>
    <n v="5869"/>
    <s v="18-09-2022"/>
    <s v="Jade"/>
    <x v="0"/>
    <n v="13500"/>
    <s v="Enterprise Rent A Car"/>
    <s v="Cadillac"/>
    <n v="22001"/>
    <s v="Overhead Camshaft"/>
    <s v="Manual"/>
    <x v="1"/>
    <s v="Seville"/>
    <n v="605047114"/>
    <s v="Hatchback"/>
    <n v="6033871"/>
    <s v="Aurora"/>
  </r>
  <r>
    <n v="5876"/>
    <s v="18-09-2022"/>
    <s v="Jayla"/>
    <x v="1"/>
    <n v="1330000"/>
    <s v="New Castle Ford Lincoln Mercury"/>
    <s v="Mitsubishi"/>
    <n v="18000"/>
    <s v="DoubleÂ Overhead Camshaft"/>
    <s v="Auto"/>
    <x v="0"/>
    <s v="Diamante"/>
    <n v="605047114"/>
    <s v="Hatchback"/>
    <n v="6442752"/>
    <s v="Aurora"/>
  </r>
  <r>
    <n v="5881"/>
    <s v="18-09-2022"/>
    <s v="Ruchy"/>
    <x v="0"/>
    <n v="13500"/>
    <s v="Saab-Belle Dodge"/>
    <s v="Audi"/>
    <n v="27000"/>
    <s v="DoubleÂ Overhead Camshaft"/>
    <s v="Auto"/>
    <x v="0"/>
    <s v="A6"/>
    <n v="605047114"/>
    <s v="SUV"/>
    <n v="7986742"/>
    <s v="Aurora"/>
  </r>
  <r>
    <n v="5891"/>
    <s v="18-09-2022"/>
    <s v="Allison"/>
    <x v="0"/>
    <n v="13500"/>
    <s v="Saab-Belle Dodge"/>
    <s v="Dodge"/>
    <n v="39000"/>
    <s v="DoubleÂ Overhead Camshaft"/>
    <s v="Auto"/>
    <x v="1"/>
    <s v="Avenger"/>
    <n v="605047114"/>
    <s v="Passenger"/>
    <n v="8516663"/>
    <s v="Aurora"/>
  </r>
  <r>
    <n v="5893"/>
    <s v="18-09-2022"/>
    <s v="Alvin"/>
    <x v="0"/>
    <n v="1975000"/>
    <s v="C &amp; M Motors Inc"/>
    <s v="Chevrolet"/>
    <n v="22500"/>
    <s v="Overhead Camshaft"/>
    <s v="Manual"/>
    <x v="1"/>
    <s v="Prizm"/>
    <n v="605047114"/>
    <s v="Hardtop"/>
    <n v="6254599"/>
    <s v="Aurora"/>
  </r>
  <r>
    <n v="5904"/>
    <s v="18-09-2022"/>
    <s v="Felix"/>
    <x v="0"/>
    <n v="600000"/>
    <s v="Saab-Belle Dodge"/>
    <s v="Mercury"/>
    <n v="49000"/>
    <s v="Overhead Camshaft"/>
    <s v="Manual"/>
    <x v="0"/>
    <s v="Grand Marquis"/>
    <n v="605047114"/>
    <s v="SUV"/>
    <n v="8129986"/>
    <s v="Aurora"/>
  </r>
  <r>
    <n v="5910"/>
    <s v="18-09-2022"/>
    <s v="Itzel"/>
    <x v="0"/>
    <n v="560000"/>
    <s v="C &amp; M Motors Inc"/>
    <s v="Plymouth"/>
    <n v="16000"/>
    <s v="Overhead Camshaft"/>
    <s v="Manual"/>
    <x v="1"/>
    <s v="Prowler"/>
    <n v="605047114"/>
    <s v="Hatchback"/>
    <n v="7230157"/>
    <s v="Aurora"/>
  </r>
  <r>
    <n v="5918"/>
    <s v="18-09-2022"/>
    <s v="Domitille"/>
    <x v="0"/>
    <n v="563250"/>
    <s v="Saab-Belle Dodge"/>
    <s v="Chevrolet"/>
    <n v="24250"/>
    <s v="Overhead Camshaft"/>
    <s v="Manual"/>
    <x v="1"/>
    <s v="Prizm"/>
    <n v="605047114"/>
    <s v="Hardtop"/>
    <n v="8027966"/>
    <s v="Aurora"/>
  </r>
  <r>
    <n v="5933"/>
    <s v="18-09-2022"/>
    <s v="Hawa"/>
    <x v="0"/>
    <n v="13500"/>
    <s v="Tri-State Mack Inc"/>
    <s v="Nissan"/>
    <n v="26000"/>
    <s v="DoubleÂ Overhead Camshaft"/>
    <s v="Auto"/>
    <x v="1"/>
    <s v="Frontier"/>
    <n v="852573102"/>
    <s v="Hatchback"/>
    <n v="8978608"/>
    <s v="Aurora"/>
  </r>
  <r>
    <n v="5939"/>
    <s v="19-09-2022"/>
    <s v="Kayla"/>
    <x v="0"/>
    <n v="1260000"/>
    <s v="Saab-Belle Dodge"/>
    <s v="Plymouth"/>
    <n v="22000"/>
    <s v="DoubleÂ Overhead Camshaft"/>
    <s v="Auto"/>
    <x v="1"/>
    <s v="Voyager"/>
    <n v="605047114"/>
    <s v="Passenger"/>
    <n v="6530343"/>
    <s v="Aurora"/>
  </r>
  <r>
    <n v="5951"/>
    <s v="19-09-2022"/>
    <s v="Gael"/>
    <x v="1"/>
    <n v="420000"/>
    <s v="C &amp; M Motors Inc"/>
    <s v="Chevrolet"/>
    <n v="21000"/>
    <s v="Overhead Camshaft"/>
    <s v="Manual"/>
    <x v="1"/>
    <s v="Prizm"/>
    <n v="605047114"/>
    <s v="Hatchback"/>
    <n v="8515752"/>
    <s v="Aurora"/>
  </r>
  <r>
    <n v="5956"/>
    <s v="19-09-2022"/>
    <s v="Jazlyn"/>
    <x v="0"/>
    <n v="13500"/>
    <s v="New Castle Ford Lincoln Mercury"/>
    <s v="Acura"/>
    <n v="34000"/>
    <s v="Overhead Camshaft"/>
    <s v="Manual"/>
    <x v="1"/>
    <s v="RL"/>
    <n v="605047114"/>
    <s v="SUV"/>
    <n v="6690843"/>
    <s v="Aurora"/>
  </r>
  <r>
    <n v="5964"/>
    <s v="19-09-2022"/>
    <s v="Janelle"/>
    <x v="0"/>
    <n v="2650000"/>
    <s v="Classic Chevy"/>
    <s v="Nissan"/>
    <n v="16000"/>
    <s v="DoubleÂ Overhead Camshaft"/>
    <s v="Auto"/>
    <x v="0"/>
    <s v="Sentra"/>
    <n v="852573102"/>
    <s v="Passenger"/>
    <n v="6776515"/>
    <s v="Aurora"/>
  </r>
  <r>
    <n v="5973"/>
    <s v="20-09-2022"/>
    <s v="Kylie"/>
    <x v="1"/>
    <n v="13500"/>
    <s v="Saab-Belle Dodge"/>
    <s v="Chrysler"/>
    <n v="17000"/>
    <s v="Overhead Camshaft"/>
    <s v="Manual"/>
    <x v="1"/>
    <s v="Town &amp; Country"/>
    <n v="605047114"/>
    <s v="Sedan"/>
    <n v="7879680"/>
    <s v="Aurora"/>
  </r>
  <r>
    <n v="5979"/>
    <s v="20-09-2022"/>
    <s v="Annie"/>
    <x v="0"/>
    <n v="1107500"/>
    <s v="Enterprise Rent A Car"/>
    <s v="BMW"/>
    <n v="31750"/>
    <s v="DoubleÂ Overhead Camshaft"/>
    <s v="Auto"/>
    <x v="0"/>
    <s v="528i"/>
    <n v="605047114"/>
    <s v="SUV"/>
    <n v="7767876"/>
    <s v="Aurora"/>
  </r>
  <r>
    <n v="5986"/>
    <s v="20-09-2022"/>
    <s v="Gregory"/>
    <x v="0"/>
    <n v="765000"/>
    <s v="Enterprise Rent A Car"/>
    <s v="Subaru"/>
    <n v="49000"/>
    <s v="Overhead Camshaft"/>
    <s v="Manual"/>
    <x v="1"/>
    <s v="Outback"/>
    <n v="605047114"/>
    <s v="SUV"/>
    <n v="7319506"/>
    <s v="Aurora"/>
  </r>
  <r>
    <n v="6003"/>
    <s v="20-09-2022"/>
    <s v="Jordyn"/>
    <x v="0"/>
    <n v="780000"/>
    <s v="McKinney Dodge Chrysler Jeep"/>
    <s v="Mercedes-B"/>
    <n v="36000"/>
    <s v="DoubleÂ Overhead Camshaft"/>
    <s v="Auto"/>
    <x v="1"/>
    <s v="SLK"/>
    <n v="852573102"/>
    <s v="Passenger"/>
    <n v="6913214"/>
    <s v="Aurora"/>
  </r>
  <r>
    <n v="6012"/>
    <s v="21-09-2022"/>
    <s v="Londyn"/>
    <x v="0"/>
    <n v="895000"/>
    <s v="C &amp; M Motors Inc"/>
    <s v="Buick"/>
    <n v="62000"/>
    <s v="DoubleÂ Overhead Camshaft"/>
    <s v="Auto"/>
    <x v="1"/>
    <s v="Park Avenue"/>
    <n v="605047114"/>
    <s v="Hatchback"/>
    <n v="8894640"/>
    <s v="Aurora"/>
  </r>
  <r>
    <n v="6019"/>
    <s v="21-09-2022"/>
    <s v="Mariah"/>
    <x v="1"/>
    <n v="13500"/>
    <s v="Enterprise Rent A Car"/>
    <s v="Porsche"/>
    <n v="20000"/>
    <s v="DoubleÂ Overhead Camshaft"/>
    <s v="Auto"/>
    <x v="1"/>
    <s v="Carrera Cabrio"/>
    <n v="605047114"/>
    <s v="Passenger"/>
    <n v="7320656"/>
    <s v="Aurora"/>
  </r>
  <r>
    <n v="6037"/>
    <s v="21-09-2022"/>
    <s v="Bella"/>
    <x v="0"/>
    <n v="13500"/>
    <s v="Saab-Belle Dodge"/>
    <s v="Toyota"/>
    <n v="16000"/>
    <s v="Overhead Camshaft"/>
    <s v="Manual"/>
    <x v="0"/>
    <s v="Sienna"/>
    <n v="605047114"/>
    <s v="Passenger"/>
    <n v="6538774"/>
    <s v="Aurora"/>
  </r>
  <r>
    <n v="6049"/>
    <s v="21-09-2022"/>
    <s v="Isaac"/>
    <x v="0"/>
    <n v="1050000"/>
    <s v="New Castle Ford Lincoln Mercury"/>
    <s v="Toyota"/>
    <n v="27001"/>
    <s v="Overhead Camshaft"/>
    <s v="Manual"/>
    <x v="0"/>
    <s v="Sienna"/>
    <n v="605047114"/>
    <s v="Passenger"/>
    <n v="7103583"/>
    <s v="Aurora"/>
  </r>
  <r>
    <n v="6056"/>
    <s v="21-09-2022"/>
    <s v="Jacob"/>
    <x v="1"/>
    <n v="835500"/>
    <s v="Saab-Belle Dodge"/>
    <s v="Dodge"/>
    <n v="19500"/>
    <s v="Overhead Camshaft"/>
    <s v="Manual"/>
    <x v="1"/>
    <s v="Neon"/>
    <n v="605047114"/>
    <s v="Hatchback"/>
    <n v="7118332"/>
    <s v="Aurora"/>
  </r>
  <r>
    <n v="6071"/>
    <s v="21-09-2022"/>
    <s v="Kaitlyn"/>
    <x v="0"/>
    <n v="640000"/>
    <s v="Saab-Belle Dodge"/>
    <s v="Volkswagen"/>
    <n v="24000"/>
    <s v="Overhead Camshaft"/>
    <s v="Manual"/>
    <x v="1"/>
    <s v="Jetta"/>
    <n v="605047114"/>
    <s v="Passenger"/>
    <n v="6970822"/>
    <s v="Aurora"/>
  </r>
  <r>
    <n v="6078"/>
    <s v="21-09-2022"/>
    <s v="Katelynn"/>
    <x v="0"/>
    <n v="1000000"/>
    <s v="C &amp; M Motors Inc"/>
    <s v="Lincoln"/>
    <n v="82000"/>
    <s v="Overhead Camshaft"/>
    <s v="Manual"/>
    <x v="1"/>
    <s v="Continental"/>
    <n v="605047114"/>
    <s v="Passenger"/>
    <n v="7376993"/>
    <s v="Aurora"/>
  </r>
  <r>
    <n v="6085"/>
    <s v="21-09-2022"/>
    <s v="Kaylin"/>
    <x v="0"/>
    <n v="592500"/>
    <s v="Enterprise Rent A Car"/>
    <s v="Mercedes-B"/>
    <n v="21500"/>
    <s v="Overhead Camshaft"/>
    <s v="Manual"/>
    <x v="1"/>
    <s v="S-Class"/>
    <n v="605047114"/>
    <s v="SUV"/>
    <n v="7898432"/>
    <s v="Aurora"/>
  </r>
  <r>
    <n v="6090"/>
    <s v="21-09-2022"/>
    <s v="Khloe"/>
    <x v="1"/>
    <n v="1180000"/>
    <s v="Rabun Used Car Sales"/>
    <s v="Acura"/>
    <n v="14000"/>
    <s v="Overhead Camshaft"/>
    <s v="Manual"/>
    <x v="1"/>
    <s v="TL"/>
    <n v="852573102"/>
    <s v="Hatchback"/>
    <n v="8918597"/>
    <s v="Aurora"/>
  </r>
  <r>
    <n v="6097"/>
    <s v="21-09-2022"/>
    <s v="Lauren"/>
    <x v="0"/>
    <n v="13500"/>
    <s v="Tri-State Mack Inc"/>
    <s v="Chevrolet"/>
    <n v="28000"/>
    <s v="Overhead Camshaft"/>
    <s v="Manual"/>
    <x v="1"/>
    <s v="Cavalier"/>
    <n v="852573102"/>
    <s v="SUV"/>
    <n v="7522050"/>
    <s v="Aurora"/>
  </r>
  <r>
    <n v="6106"/>
    <s v="22-09-2022"/>
    <s v="Mia"/>
    <x v="0"/>
    <n v="900000"/>
    <s v="New Castle Ford Lincoln Mercury"/>
    <s v="Mercedes-B"/>
    <n v="21000"/>
    <s v="Overhead Camshaft"/>
    <s v="Manual"/>
    <x v="1"/>
    <s v="S-Class"/>
    <n v="605047114"/>
    <s v="SUV"/>
    <n v="6391295"/>
    <s v="Aurora"/>
  </r>
  <r>
    <n v="6113"/>
    <s v="22-09-2022"/>
    <s v="Nahla"/>
    <x v="0"/>
    <n v="1110000"/>
    <s v="Saab-Belle Dodge"/>
    <s v="Mitsubishi"/>
    <n v="29000"/>
    <s v="Overhead Camshaft"/>
    <s v="Manual"/>
    <x v="1"/>
    <s v="Montero Sport"/>
    <n v="605047114"/>
    <s v="Hatchback"/>
    <n v="7358168"/>
    <s v="Aurora"/>
  </r>
  <r>
    <n v="6117"/>
    <s v="22-09-2022"/>
    <s v="Lola"/>
    <x v="0"/>
    <n v="895000"/>
    <s v="Saab-Belle Dodge"/>
    <s v="Chevrolet"/>
    <n v="24000"/>
    <s v="Overhead Camshaft"/>
    <s v="Manual"/>
    <x v="1"/>
    <s v="Malibu"/>
    <n v="605047114"/>
    <s v="Hardtop"/>
    <n v="8096479"/>
    <s v="Aurora"/>
  </r>
  <r>
    <n v="6125"/>
    <s v="22-09-2022"/>
    <s v="Eileen"/>
    <x v="0"/>
    <n v="1515000"/>
    <s v="C &amp; M Motors Inc"/>
    <s v="Saturn"/>
    <n v="49500"/>
    <s v="Overhead Camshaft"/>
    <s v="Manual"/>
    <x v="1"/>
    <s v="LW"/>
    <n v="605047114"/>
    <s v="Hatchback"/>
    <n v="6956240"/>
    <s v="Aurora"/>
  </r>
  <r>
    <n v="6128"/>
    <s v="22-09-2022"/>
    <s v="Jariel"/>
    <x v="1"/>
    <n v="13500"/>
    <s v="Saab-Belle Dodge"/>
    <s v="Chrysler"/>
    <n v="12000"/>
    <s v="Overhead Camshaft"/>
    <s v="Manual"/>
    <x v="0"/>
    <s v="Sebring Coupe"/>
    <n v="605047114"/>
    <s v="Sedan"/>
    <n v="8860813"/>
    <s v="Aurora"/>
  </r>
  <r>
    <n v="6135"/>
    <s v="22-09-2022"/>
    <s v="Jean"/>
    <x v="0"/>
    <n v="815000"/>
    <s v="C &amp; M Motors Inc"/>
    <s v="Volvo"/>
    <n v="25000"/>
    <s v="Overhead Camshaft"/>
    <s v="Manual"/>
    <x v="1"/>
    <s v="S80"/>
    <n v="605047114"/>
    <s v="Sedan"/>
    <n v="6854355"/>
    <s v="Aurora"/>
  </r>
  <r>
    <n v="6151"/>
    <s v="22-09-2022"/>
    <s v="Makayla"/>
    <x v="0"/>
    <n v="7650000"/>
    <s v="Tri-State Mack Inc"/>
    <s v="Hyundai"/>
    <n v="21000"/>
    <s v="Overhead Camshaft"/>
    <s v="Manual"/>
    <x v="1"/>
    <s v="Sonata"/>
    <n v="852573102"/>
    <s v="SUV"/>
    <n v="8246892"/>
    <s v="Aurora"/>
  </r>
  <r>
    <n v="6167"/>
    <s v="24-09-2022"/>
    <s v="Paige"/>
    <x v="0"/>
    <n v="1135000"/>
    <s v="Saab-Belle Dodge"/>
    <s v="Honda"/>
    <n v="39500"/>
    <s v="DoubleÂ Overhead Camshaft"/>
    <s v="Auto"/>
    <x v="1"/>
    <s v="CR-V"/>
    <n v="605047114"/>
    <s v="SUV"/>
    <n v="8714168"/>
    <s v="Aurora"/>
  </r>
  <r>
    <n v="6174"/>
    <s v="24-09-2022"/>
    <s v="Sade"/>
    <x v="0"/>
    <n v="1275000"/>
    <s v="C &amp; M Motors Inc"/>
    <s v="Lincoln"/>
    <n v="19501"/>
    <s v="DoubleÂ Overhead Camshaft"/>
    <s v="Auto"/>
    <x v="0"/>
    <s v="Navigator"/>
    <n v="605047114"/>
    <s v="Sedan"/>
    <n v="6154755"/>
    <s v="Aurora"/>
  </r>
  <r>
    <n v="6184"/>
    <s v="24-09-2022"/>
    <s v="Ellie"/>
    <x v="1"/>
    <n v="716000"/>
    <s v="Enterprise Rent A Car"/>
    <s v="Audi"/>
    <n v="85000"/>
    <s v="Overhead Camshaft"/>
    <s v="Manual"/>
    <x v="0"/>
    <s v="A6"/>
    <n v="605047114"/>
    <s v="SUV"/>
    <n v="8318780"/>
    <s v="Aurora"/>
  </r>
  <r>
    <n v="6191"/>
    <s v="24-09-2022"/>
    <s v="Evelyn"/>
    <x v="0"/>
    <n v="755000"/>
    <s v="New Castle Ford Lincoln Mercury"/>
    <s v="Volkswagen"/>
    <n v="22000"/>
    <s v="DoubleÂ Overhead Camshaft"/>
    <s v="Auto"/>
    <x v="0"/>
    <s v="Jetta"/>
    <n v="605047114"/>
    <s v="Passenger"/>
    <n v="7902663"/>
    <s v="Aurora"/>
  </r>
  <r>
    <n v="6198"/>
    <s v="24-09-2022"/>
    <s v="Helen"/>
    <x v="0"/>
    <n v="430000"/>
    <s v="Saab-Belle Dodge"/>
    <s v="Jaguar"/>
    <n v="20000"/>
    <s v="Overhead Camshaft"/>
    <s v="Manual"/>
    <x v="1"/>
    <s v="S-Type"/>
    <n v="605047114"/>
    <s v="Passenger"/>
    <n v="8969924"/>
    <s v="Aurora"/>
  </r>
  <r>
    <n v="6202"/>
    <s v="24-09-2022"/>
    <s v="Jeremy"/>
    <x v="0"/>
    <n v="1172000"/>
    <s v="Enterprise Rent A Car"/>
    <s v="Buick"/>
    <n v="38201"/>
    <s v="DoubleÂ Overhead Camshaft"/>
    <s v="Auto"/>
    <x v="1"/>
    <s v="Regal"/>
    <n v="605047114"/>
    <s v="Passenger"/>
    <n v="6923386"/>
    <s v="Aurora"/>
  </r>
  <r>
    <n v="6209"/>
    <s v="24-09-2022"/>
    <s v="Johan"/>
    <x v="0"/>
    <n v="2000000"/>
    <s v="New Castle Ford Lincoln Mercury"/>
    <s v="Audi"/>
    <n v="27000"/>
    <s v="DoubleÂ Overhead Camshaft"/>
    <s v="Auto"/>
    <x v="0"/>
    <s v="A6"/>
    <n v="605047114"/>
    <s v="SUV"/>
    <n v="7235787"/>
    <s v="Aurora"/>
  </r>
  <r>
    <n v="6216"/>
    <s v="24-09-2022"/>
    <s v="Jordan"/>
    <x v="1"/>
    <n v="785000"/>
    <s v="Saab-Belle Dodge"/>
    <s v="Lexus"/>
    <n v="54000"/>
    <s v="Overhead Camshaft"/>
    <s v="Manual"/>
    <x v="1"/>
    <s v="LX470"/>
    <n v="605047114"/>
    <s v="SUV"/>
    <n v="7651464"/>
    <s v="Aurora"/>
  </r>
  <r>
    <n v="6220"/>
    <s v="24-09-2022"/>
    <s v="Leanna"/>
    <x v="0"/>
    <n v="550000"/>
    <s v="Saab-Belle Dodge"/>
    <s v="Mitsubishi"/>
    <n v="19000"/>
    <s v="DoubleÂ Overhead Camshaft"/>
    <s v="Auto"/>
    <x v="1"/>
    <s v="3000GT"/>
    <n v="605047114"/>
    <s v="Sedan"/>
    <n v="8324841"/>
    <s v="Aurora"/>
  </r>
  <r>
    <n v="6232"/>
    <s v="24-09-2022"/>
    <s v="Julie"/>
    <x v="0"/>
    <n v="600000"/>
    <s v="Saab-Belle Dodge"/>
    <s v="Volkswagen"/>
    <n v="18000"/>
    <s v="DoubleÂ Overhead Camshaft"/>
    <s v="Auto"/>
    <x v="1"/>
    <s v="Golf"/>
    <n v="605047114"/>
    <s v="Hardtop"/>
    <n v="7002632"/>
    <s v="Aurora"/>
  </r>
  <r>
    <n v="6241"/>
    <s v="24-09-2022"/>
    <s v="Mikayla"/>
    <x v="0"/>
    <n v="13500"/>
    <s v="McKinney Dodge Chrysler Jeep"/>
    <s v="Volkswagen"/>
    <n v="24000"/>
    <s v="Overhead Camshaft"/>
    <s v="Manual"/>
    <x v="1"/>
    <s v="Jetta"/>
    <n v="852573102"/>
    <s v="Passenger"/>
    <n v="6003317"/>
    <s v="Aurora"/>
  </r>
  <r>
    <n v="6248"/>
    <s v="24-09-2022"/>
    <s v="Nia"/>
    <x v="1"/>
    <n v="640000"/>
    <s v="Rabun Used Car Sales"/>
    <s v="Nissan"/>
    <n v="12000"/>
    <s v="Overhead Camshaft"/>
    <s v="Manual"/>
    <x v="0"/>
    <s v="Quest"/>
    <n v="852573102"/>
    <s v="SUV"/>
    <n v="8619117"/>
    <s v="Aurora"/>
  </r>
  <r>
    <n v="6255"/>
    <s v="24-09-2022"/>
    <s v="Peyton"/>
    <x v="0"/>
    <n v="535000"/>
    <s v="Tri-State Mack Inc"/>
    <s v="Lincoln"/>
    <n v="26000"/>
    <s v="DoubleÂ Overhead Camshaft"/>
    <s v="Auto"/>
    <x v="0"/>
    <s v="Town car"/>
    <n v="852573102"/>
    <s v="Hatchback"/>
    <n v="6609403"/>
    <s v="Aurora"/>
  </r>
  <r>
    <n v="6257"/>
    <s v="25-09-2022"/>
    <s v="Saniya"/>
    <x v="0"/>
    <n v="650000"/>
    <s v="Enterprise Rent A Car"/>
    <s v="Mercedes-B"/>
    <n v="17001"/>
    <s v="Overhead Camshaft"/>
    <s v="Manual"/>
    <x v="1"/>
    <s v="C-Class"/>
    <n v="605047114"/>
    <s v="Hatchback"/>
    <n v="8503694"/>
    <s v="Aurora"/>
  </r>
  <r>
    <n v="6264"/>
    <s v="25-09-2022"/>
    <s v="Serenity"/>
    <x v="0"/>
    <n v="855000"/>
    <s v="New Castle Ford Lincoln Mercury"/>
    <s v="Hyundai"/>
    <n v="13001"/>
    <s v="Overhead Camshaft"/>
    <s v="Manual"/>
    <x v="1"/>
    <s v="Sonata"/>
    <n v="605047114"/>
    <s v="SUV"/>
    <n v="7751909"/>
    <s v="Aurora"/>
  </r>
  <r>
    <n v="6271"/>
    <s v="25-09-2022"/>
    <s v="Sophia"/>
    <x v="1"/>
    <n v="1360000"/>
    <s v="Saab-Belle Dodge"/>
    <s v="Dodge"/>
    <n v="60000"/>
    <s v="DoubleÂ Overhead Camshaft"/>
    <s v="Auto"/>
    <x v="0"/>
    <s v="Ram Van"/>
    <n v="605047114"/>
    <s v="Hatchback"/>
    <n v="8749558"/>
    <s v="Aurora"/>
  </r>
  <r>
    <n v="6286"/>
    <s v="25-09-2022"/>
    <s v="Jasmine"/>
    <x v="0"/>
    <n v="1018000"/>
    <s v="Saab-Belle Dodge"/>
    <s v="Volkswagen"/>
    <n v="17800"/>
    <s v="DoubleÂ Overhead Camshaft"/>
    <s v="Auto"/>
    <x v="1"/>
    <s v="Cabrio"/>
    <n v="605047114"/>
    <s v="Sedan"/>
    <n v="8684666"/>
    <s v="Aurora"/>
  </r>
  <r>
    <n v="6293"/>
    <s v="25-09-2022"/>
    <s v="Jocelyn"/>
    <x v="0"/>
    <n v="13500"/>
    <s v="C &amp; M Motors Inc"/>
    <s v="Volkswagen"/>
    <n v="24000"/>
    <s v="Overhead Camshaft"/>
    <s v="Manual"/>
    <x v="1"/>
    <s v="Jetta"/>
    <n v="605047114"/>
    <s v="Passenger"/>
    <n v="6555365"/>
    <s v="Aurora"/>
  </r>
  <r>
    <n v="6306"/>
    <s v="25-09-2022"/>
    <s v="Julio"/>
    <x v="0"/>
    <n v="1125000"/>
    <s v="Saab-Belle Dodge"/>
    <s v="Mitsubishi"/>
    <n v="27500"/>
    <s v="DoubleÂ Overhead Camshaft"/>
    <s v="Auto"/>
    <x v="0"/>
    <s v="Eclipse"/>
    <n v="605047114"/>
    <s v="Hatchback"/>
    <n v="8415243"/>
    <s v="Aurora"/>
  </r>
  <r>
    <n v="6313"/>
    <s v="25-09-2022"/>
    <s v="Kenneth"/>
    <x v="0"/>
    <n v="13500"/>
    <s v="C &amp; M Motors Inc"/>
    <s v="Buick"/>
    <n v="17000"/>
    <s v="DoubleÂ Overhead Camshaft"/>
    <s v="Auto"/>
    <x v="1"/>
    <s v="Century"/>
    <n v="605047114"/>
    <s v="Hatchback"/>
    <n v="8974645"/>
    <s v="Aurora"/>
  </r>
  <r>
    <n v="6321"/>
    <s v="25-09-2022"/>
    <s v="Madison"/>
    <x v="0"/>
    <n v="630000"/>
    <s v="C &amp; M Motors Inc"/>
    <s v="Acura"/>
    <n v="34000"/>
    <s v="Overhead Camshaft"/>
    <s v="Manual"/>
    <x v="1"/>
    <s v="RL"/>
    <n v="605047114"/>
    <s v="SUV"/>
    <n v="7095344"/>
    <s v="Aurora"/>
  </r>
  <r>
    <n v="6328"/>
    <s v="25-09-2022"/>
    <s v="Mariana"/>
    <x v="0"/>
    <n v="1620000"/>
    <s v="Enterprise Rent A Car"/>
    <s v="Chevrolet"/>
    <n v="26000"/>
    <s v="Overhead Camshaft"/>
    <s v="Manual"/>
    <x v="0"/>
    <s v="Corvette"/>
    <n v="605047114"/>
    <s v="SUV"/>
    <n v="8609659"/>
    <s v="Aurora"/>
  </r>
  <r>
    <n v="6356"/>
    <s v="25-09-2022"/>
    <s v="Skye"/>
    <x v="0"/>
    <n v="730000"/>
    <s v="Classic Chevy"/>
    <s v="Lincoln"/>
    <n v="33000"/>
    <s v="Overhead Camshaft"/>
    <s v="Manual"/>
    <x v="1"/>
    <s v="Navigator"/>
    <n v="852573102"/>
    <s v="Sedan"/>
    <n v="8740146"/>
    <s v="Aurora"/>
  </r>
  <r>
    <n v="6365"/>
    <s v="26-09-2022"/>
    <s v="Tianna"/>
    <x v="0"/>
    <n v="1327500"/>
    <s v="Saab-Belle Dodge"/>
    <s v="Subaru"/>
    <n v="26750"/>
    <s v="Overhead Camshaft"/>
    <s v="Manual"/>
    <x v="1"/>
    <s v="Forester"/>
    <n v="605047114"/>
    <s v="Hatchback"/>
    <n v="8747990"/>
    <s v="Aurora"/>
  </r>
  <r>
    <n v="6372"/>
    <s v="26-09-2022"/>
    <s v="Zaria"/>
    <x v="1"/>
    <n v="850000"/>
    <s v="C &amp; M Motors Inc"/>
    <s v="Jeep"/>
    <n v="36000"/>
    <s v="DoubleÂ Overhead Camshaft"/>
    <s v="Auto"/>
    <x v="1"/>
    <s v="Cherokee"/>
    <n v="605047114"/>
    <s v="Sedan"/>
    <n v="8369013"/>
    <s v="Aurora"/>
  </r>
  <r>
    <n v="6379"/>
    <s v="26-09-2022"/>
    <s v="Abigail"/>
    <x v="0"/>
    <n v="825000"/>
    <s v="Enterprise Rent A Car"/>
    <s v="Dodge"/>
    <n v="31000"/>
    <s v="DoubleÂ Overhead Camshaft"/>
    <s v="Auto"/>
    <x v="1"/>
    <s v="Viper"/>
    <n v="605047114"/>
    <s v="SUV"/>
    <n v="8158979"/>
    <s v="Aurora"/>
  </r>
  <r>
    <n v="6383"/>
    <s v="26-09-2022"/>
    <s v="Karina"/>
    <x v="0"/>
    <n v="725000"/>
    <s v="Enterprise Rent A Car"/>
    <s v="Jeep"/>
    <n v="13000"/>
    <s v="Overhead Camshaft"/>
    <s v="Manual"/>
    <x v="1"/>
    <s v="Wrangler"/>
    <n v="605047114"/>
    <s v="Hatchback"/>
    <n v="7298004"/>
    <s v="Aurora"/>
  </r>
  <r>
    <n v="6390"/>
    <s v="26-09-2022"/>
    <s v="Kelly"/>
    <x v="0"/>
    <n v="13500"/>
    <s v="New Castle Ford Lincoln Mercury"/>
    <s v="Chevrolet"/>
    <n v="24000"/>
    <s v="DoubleÂ Overhead Camshaft"/>
    <s v="Auto"/>
    <x v="1"/>
    <s v="Camaro"/>
    <n v="605047114"/>
    <s v="Sedan"/>
    <n v="6745804"/>
    <s v="Aurora"/>
  </r>
  <r>
    <n v="6402"/>
    <s v="26-09-2022"/>
    <s v="Leonardo"/>
    <x v="0"/>
    <n v="13500"/>
    <s v="Enterprise Rent A Car"/>
    <s v="Lexus"/>
    <n v="27001"/>
    <s v="DoubleÂ Overhead Camshaft"/>
    <s v="Auto"/>
    <x v="1"/>
    <s v="LS400"/>
    <n v="605047114"/>
    <s v="Sedan"/>
    <n v="7450758"/>
    <s v="Aurora"/>
  </r>
  <r>
    <n v="6409"/>
    <s v="26-09-2022"/>
    <s v="Luis"/>
    <x v="0"/>
    <n v="1265000"/>
    <s v="New Castle Ford Lincoln Mercury"/>
    <s v="Chrysler"/>
    <n v="42500"/>
    <s v="DoubleÂ Overhead Camshaft"/>
    <s v="Auto"/>
    <x v="1"/>
    <s v="Town &amp; Country"/>
    <n v="605047114"/>
    <s v="Sedan"/>
    <n v="8257304"/>
    <s v="Aurora"/>
  </r>
  <r>
    <n v="6415"/>
    <s v="26-09-2022"/>
    <s v="Mario"/>
    <x v="0"/>
    <n v="981000"/>
    <s v="Saab-Belle Dodge"/>
    <s v="Saturn"/>
    <n v="51000"/>
    <s v="DoubleÂ Overhead Camshaft"/>
    <s v="Auto"/>
    <x v="1"/>
    <s v="LS"/>
    <n v="605047114"/>
    <s v="Sedan"/>
    <n v="7526727"/>
    <s v="Aurora"/>
  </r>
  <r>
    <n v="6432"/>
    <s v="26-09-2022"/>
    <s v="Nayeli"/>
    <x v="0"/>
    <n v="13500"/>
    <s v="Saab-Belle Dodge"/>
    <s v="Mitsubishi"/>
    <n v="19000"/>
    <s v="DoubleÂ Overhead Camshaft"/>
    <s v="Auto"/>
    <x v="1"/>
    <s v="3000GT"/>
    <n v="605047114"/>
    <s v="Sedan"/>
    <n v="6248611"/>
    <s v="Aurora"/>
  </r>
  <r>
    <n v="6439"/>
    <s v="26-09-2022"/>
    <s v="Nylah"/>
    <x v="0"/>
    <n v="1000000"/>
    <s v="C &amp; M Motors Inc"/>
    <s v="Lincoln"/>
    <n v="17000"/>
    <s v="Overhead Camshaft"/>
    <s v="Manual"/>
    <x v="0"/>
    <s v="Town car"/>
    <n v="605047114"/>
    <s v="Hatchback"/>
    <n v="7143451"/>
    <s v="Aurora"/>
  </r>
  <r>
    <n v="6443"/>
    <s v="26-09-2022"/>
    <s v="Sydney"/>
    <x v="0"/>
    <n v="3175000"/>
    <s v="McKinney Dodge Chrysler Jeep"/>
    <s v="Mercury"/>
    <n v="14500"/>
    <s v="Overhead Camshaft"/>
    <s v="Manual"/>
    <x v="1"/>
    <s v="Villager"/>
    <n v="852573102"/>
    <s v="Passenger"/>
    <n v="8715281"/>
    <s v="Aurora"/>
  </r>
  <r>
    <n v="6450"/>
    <s v="26-09-2022"/>
    <s v="Vanessa"/>
    <x v="0"/>
    <n v="1250000"/>
    <s v="Rabun Used Car Sales"/>
    <s v="Chevrolet"/>
    <n v="13000"/>
    <s v="Overhead Camshaft"/>
    <s v="Manual"/>
    <x v="1"/>
    <s v="Metro"/>
    <n v="852573102"/>
    <s v="Passenger"/>
    <n v="7536883"/>
    <s v="Aurora"/>
  </r>
  <r>
    <n v="6457"/>
    <s v="26-09-2022"/>
    <s v="Aaliyah"/>
    <x v="0"/>
    <n v="800000"/>
    <s v="Tri-State Mack Inc"/>
    <s v="Buick"/>
    <n v="62000"/>
    <s v="DoubleÂ Overhead Camshaft"/>
    <s v="Auto"/>
    <x v="1"/>
    <s v="Park Avenue"/>
    <n v="852573102"/>
    <s v="Hatchback"/>
    <n v="6894860"/>
    <s v="Aurora"/>
  </r>
  <r>
    <n v="6466"/>
    <s v="27-09-2022"/>
    <s v="Alejandra"/>
    <x v="0"/>
    <n v="1355000"/>
    <s v="New Castle Ford Lincoln Mercury"/>
    <s v="Chevrolet"/>
    <n v="22500"/>
    <s v="Overhead Camshaft"/>
    <s v="Manual"/>
    <x v="1"/>
    <s v="Prizm"/>
    <n v="605047114"/>
    <s v="Hatchback"/>
    <n v="6127657"/>
    <s v="Aurora"/>
  </r>
  <r>
    <n v="6477"/>
    <s v="27-09-2022"/>
    <s v="Maya"/>
    <x v="0"/>
    <n v="630000"/>
    <s v="Saab-Belle Dodge"/>
    <s v="Cadillac"/>
    <n v="26000"/>
    <s v="DoubleÂ Overhead Camshaft"/>
    <s v="Auto"/>
    <x v="0"/>
    <s v="Escalade"/>
    <n v="605047114"/>
    <s v="Sedan"/>
    <n v="8015678"/>
    <s v="Aurora"/>
  </r>
  <r>
    <n v="6485"/>
    <s v="27-09-2022"/>
    <s v="Mauricio"/>
    <x v="0"/>
    <n v="887500"/>
    <s v="Saab-Belle Dodge"/>
    <s v="Ford"/>
    <n v="18500"/>
    <s v="Overhead Camshaft"/>
    <s v="Manual"/>
    <x v="0"/>
    <s v="Expedition"/>
    <n v="605047114"/>
    <s v="SUV"/>
    <n v="6943426"/>
    <s v="Aurora"/>
  </r>
  <r>
    <n v="6496"/>
    <s v="27-09-2022"/>
    <s v="Raquel"/>
    <x v="1"/>
    <n v="670000"/>
    <s v="Enterprise Rent A Car"/>
    <s v="Oldsmobile"/>
    <n v="17000"/>
    <s v="Overhead Camshaft"/>
    <s v="Manual"/>
    <x v="0"/>
    <s v="Bravada"/>
    <n v="605047114"/>
    <s v="Hatchback"/>
    <n v="6429291"/>
    <s v="Aurora"/>
  </r>
  <r>
    <n v="6501"/>
    <s v="27-09-2022"/>
    <s v="Hector"/>
    <x v="1"/>
    <n v="13500"/>
    <s v="Race Car Help"/>
    <s v="Nissan"/>
    <n v="11000"/>
    <s v="Overhead Camshaft"/>
    <s v="Manual"/>
    <x v="1"/>
    <s v="Pathfinder"/>
    <n v="787587841"/>
    <s v="Hardtop"/>
    <n v="8981907"/>
    <s v="Aurora"/>
  </r>
  <r>
    <n v="6507"/>
    <s v="27-09-2022"/>
    <s v="Alexandra"/>
    <x v="0"/>
    <n v="13500"/>
    <s v="Tri-State Mack Inc"/>
    <s v="Hyundai"/>
    <n v="15000"/>
    <s v="Overhead Camshaft"/>
    <s v="Manual"/>
    <x v="0"/>
    <s v="Sonata"/>
    <n v="852573102"/>
    <s v="SUV"/>
    <n v="6328836"/>
    <s v="Aurora"/>
  </r>
  <r>
    <n v="6513"/>
    <s v="28-09-2022"/>
    <s v="Alisson"/>
    <x v="1"/>
    <n v="740000"/>
    <s v="Saab-Belle Dodge"/>
    <s v="Pontiac"/>
    <n v="43001"/>
    <s v="Overhead Camshaft"/>
    <s v="Manual"/>
    <x v="1"/>
    <s v="Sunfire"/>
    <n v="605047114"/>
    <s v="Sedan"/>
    <n v="6183049"/>
    <s v="Aurora"/>
  </r>
  <r>
    <n v="6525"/>
    <s v="28-09-2022"/>
    <s v="Natalie"/>
    <x v="0"/>
    <n v="655000"/>
    <s v="C &amp; M Motors Inc"/>
    <s v="Oldsmobile"/>
    <n v="37000"/>
    <s v="Overhead Camshaft"/>
    <s v="Manual"/>
    <x v="1"/>
    <s v="Intrigue"/>
    <n v="605047114"/>
    <s v="SUV"/>
    <n v="6081820"/>
    <s v="Aurora"/>
  </r>
  <r>
    <n v="6530"/>
    <s v="28-09-2022"/>
    <s v="Arianna"/>
    <x v="0"/>
    <n v="570000"/>
    <s v="Enterprise Rent A Car"/>
    <s v="Dodge"/>
    <n v="16000"/>
    <s v="Overhead Camshaft"/>
    <s v="Manual"/>
    <x v="1"/>
    <s v="Ram Pickup"/>
    <n v="605047114"/>
    <s v="Hardtop"/>
    <n v="6514551"/>
    <s v="Aurora"/>
  </r>
  <r>
    <n v="6534"/>
    <s v="28-09-2022"/>
    <s v="Miguel"/>
    <x v="0"/>
    <n v="800000"/>
    <s v="C &amp; M Motors Inc"/>
    <s v="Plymouth"/>
    <n v="39000"/>
    <s v="DoubleÂ Overhead Camshaft"/>
    <s v="Auto"/>
    <x v="1"/>
    <s v="Prowler"/>
    <n v="605047114"/>
    <s v="Hatchback"/>
    <n v="7670391"/>
    <s v="Aurora"/>
  </r>
  <r>
    <n v="6541"/>
    <s v="28-09-2022"/>
    <s v="Nicolas"/>
    <x v="0"/>
    <n v="492500"/>
    <s v="Enterprise Rent A Car"/>
    <s v="Jaguar"/>
    <n v="45500"/>
    <s v="Overhead Camshaft"/>
    <s v="Manual"/>
    <x v="1"/>
    <s v="S-Type"/>
    <n v="605047114"/>
    <s v="Passenger"/>
    <n v="8631426"/>
    <s v="Aurora"/>
  </r>
  <r>
    <n v="6546"/>
    <s v="28-09-2022"/>
    <s v="Samantha"/>
    <x v="0"/>
    <n v="1405000"/>
    <s v="New Castle Ford Lincoln Mercury"/>
    <s v="Ford"/>
    <n v="19500"/>
    <s v="DoubleÂ Overhead Camshaft"/>
    <s v="Auto"/>
    <x v="1"/>
    <s v="Contour"/>
    <n v="605047114"/>
    <s v="Sedan"/>
    <n v="7952714"/>
    <s v="Aurora"/>
  </r>
  <r>
    <n v="6553"/>
    <s v="28-09-2022"/>
    <s v="Selena"/>
    <x v="0"/>
    <n v="735000"/>
    <s v="Saab-Belle Dodge"/>
    <s v="Mitsubishi"/>
    <n v="24000"/>
    <s v="Overhead Camshaft"/>
    <s v="Manual"/>
    <x v="1"/>
    <s v="3000GT"/>
    <n v="605047114"/>
    <s v="Sedan"/>
    <n v="7849603"/>
    <s v="Aurora"/>
  </r>
  <r>
    <n v="6558"/>
    <s v="28-09-2022"/>
    <s v="Aliyah"/>
    <x v="1"/>
    <n v="400000"/>
    <s v="Classic Chevy"/>
    <s v="Toyota"/>
    <n v="45000"/>
    <s v="DoubleÂ Overhead Camshaft"/>
    <s v="Auto"/>
    <x v="1"/>
    <s v="Celica"/>
    <n v="852573102"/>
    <s v="SUV"/>
    <n v="6543237"/>
    <s v="Aurora"/>
  </r>
  <r>
    <n v="6565"/>
    <s v="28-09-2022"/>
    <s v="Amaya"/>
    <x v="0"/>
    <n v="455000"/>
    <s v="McKinney Dodge Chrysler Jeep"/>
    <s v="Nissan"/>
    <n v="9000"/>
    <s v="DoubleÂ Overhead Camshaft"/>
    <s v="Auto"/>
    <x v="0"/>
    <s v="Xterra"/>
    <n v="852573102"/>
    <s v="Passenger"/>
    <n v="6624574"/>
    <s v="Aurora"/>
  </r>
  <r>
    <n v="6567"/>
    <d v="2022-01-10T00:00:00"/>
    <s v="Amelia"/>
    <x v="0"/>
    <n v="1280000"/>
    <s v="Saab-Belle Dodge"/>
    <s v="Chevrolet"/>
    <n v="41000"/>
    <s v="Overhead Camshaft"/>
    <s v="Manual"/>
    <x v="1"/>
    <s v="Malibu"/>
    <n v="605047114"/>
    <s v="Hatchback"/>
    <n v="7353077"/>
    <s v="Aurora"/>
  </r>
  <r>
    <n v="6573"/>
    <d v="2022-01-10T00:00:00"/>
    <s v="Joel"/>
    <x v="0"/>
    <n v="1500000"/>
    <s v="Enterprise Rent A Car"/>
    <s v="Chevrolet"/>
    <n v="22001"/>
    <s v="Overhead Camshaft"/>
    <s v="Manual"/>
    <x v="1"/>
    <s v="Prizm"/>
    <n v="605047114"/>
    <s v="Hardtop"/>
    <n v="6728430"/>
    <s v="Aurora"/>
  </r>
  <r>
    <n v="6582"/>
    <d v="2022-01-10T00:00:00"/>
    <s v="Pablo"/>
    <x v="0"/>
    <n v="13500"/>
    <s v="New Castle Ford Lincoln Mercury"/>
    <s v="Mercury"/>
    <n v="21000"/>
    <s v="Overhead Camshaft"/>
    <s v="Manual"/>
    <x v="1"/>
    <s v="Mountaineer"/>
    <n v="605047114"/>
    <s v="Hatchback"/>
    <n v="7562989"/>
    <s v="Aurora"/>
  </r>
  <r>
    <n v="6598"/>
    <d v="2022-02-10T00:00:00"/>
    <s v="Angelica"/>
    <x v="1"/>
    <n v="1545000"/>
    <s v="C &amp; M Motors Inc"/>
    <s v="Mitsubishi"/>
    <n v="27500"/>
    <s v="DoubleÂ Overhead Camshaft"/>
    <s v="Auto"/>
    <x v="0"/>
    <s v="Eclipse"/>
    <n v="605047114"/>
    <s v="Hatchback"/>
    <n v="7416055"/>
    <s v="Aurora"/>
  </r>
  <r>
    <n v="6605"/>
    <d v="2022-02-10T00:00:00"/>
    <s v="Annabelle"/>
    <x v="1"/>
    <n v="1500000"/>
    <s v="Enterprise Rent A Car"/>
    <s v="Audi"/>
    <n v="24001"/>
    <s v="Overhead Camshaft"/>
    <s v="Manual"/>
    <x v="1"/>
    <s v="A6"/>
    <n v="605047114"/>
    <s v="SUV"/>
    <n v="7564775"/>
    <s v="Aurora"/>
  </r>
  <r>
    <n v="6611"/>
    <d v="2022-02-10T00:00:00"/>
    <s v="Sarah"/>
    <x v="0"/>
    <n v="790000"/>
    <s v="New Castle Ford Lincoln Mercury"/>
    <s v="Oldsmobile"/>
    <n v="41000"/>
    <s v="DoubleÂ Overhead Camshaft"/>
    <s v="Auto"/>
    <x v="1"/>
    <s v="Cutlass"/>
    <n v="605047114"/>
    <s v="Sedan"/>
    <n v="6549105"/>
    <s v="Aurora"/>
  </r>
  <r>
    <n v="6631"/>
    <d v="2022-02-10T00:00:00"/>
    <s v="Rafael"/>
    <x v="0"/>
    <n v="13500"/>
    <s v="Saab-Belle Dodge"/>
    <s v="Lexus"/>
    <n v="15000"/>
    <s v="DoubleÂ Overhead Camshaft"/>
    <s v="Auto"/>
    <x v="1"/>
    <s v="LX470"/>
    <n v="605047114"/>
    <s v="SUV"/>
    <n v="8629258"/>
    <s v="Aurora"/>
  </r>
  <r>
    <n v="6649"/>
    <d v="2022-02-10T00:00:00"/>
    <s v="Trinity"/>
    <x v="0"/>
    <n v="528000"/>
    <s v="C &amp; M Motors Inc"/>
    <s v="Chevrolet"/>
    <n v="19000"/>
    <s v="DoubleÂ Overhead Camshaft"/>
    <s v="Auto"/>
    <x v="1"/>
    <s v="Metro"/>
    <n v="605047114"/>
    <s v="Passenger"/>
    <n v="7387114"/>
    <s v="Aurora"/>
  </r>
  <r>
    <n v="6656"/>
    <d v="2022-02-10T00:00:00"/>
    <s v="Anais"/>
    <x v="0"/>
    <n v="1302000"/>
    <s v="Rabun Used Car Sales"/>
    <s v="Mercedes-B"/>
    <n v="17200"/>
    <s v="Overhead Camshaft"/>
    <s v="Manual"/>
    <x v="1"/>
    <s v="SLK"/>
    <n v="852573102"/>
    <s v="Passenger"/>
    <n v="6758638"/>
    <s v="Aurora"/>
  </r>
  <r>
    <n v="6672"/>
    <d v="2022-03-10T00:00:00"/>
    <s v="Ariella"/>
    <x v="0"/>
    <n v="13500"/>
    <s v="New Castle Ford Lincoln Mercury"/>
    <s v="Dodge"/>
    <n v="22001"/>
    <s v="DoubleÂ Overhead Camshaft"/>
    <s v="Auto"/>
    <x v="1"/>
    <s v="Avenger"/>
    <n v="605047114"/>
    <s v="Passenger"/>
    <n v="7320315"/>
    <s v="Aurora"/>
  </r>
  <r>
    <n v="6680"/>
    <d v="2022-03-10T00:00:00"/>
    <s v="Tiffany"/>
    <x v="0"/>
    <n v="805000"/>
    <s v="Saab-Belle Dodge"/>
    <s v="Saturn"/>
    <n v="51000"/>
    <s v="DoubleÂ Overhead Camshaft"/>
    <s v="Auto"/>
    <x v="1"/>
    <s v="LS"/>
    <n v="605047114"/>
    <s v="Sedan"/>
    <n v="6512922"/>
    <s v="Aurora"/>
  </r>
  <r>
    <n v="6683"/>
    <d v="2022-03-10T00:00:00"/>
    <s v="Romeo"/>
    <x v="1"/>
    <n v="1605000"/>
    <s v="Saab-Belle Dodge"/>
    <s v="BMW"/>
    <n v="21500"/>
    <s v="Overhead Camshaft"/>
    <s v="Manual"/>
    <x v="0"/>
    <s v="528i"/>
    <n v="605047114"/>
    <s v="SUV"/>
    <n v="6294116"/>
    <s v="Aurora"/>
  </r>
  <r>
    <n v="6695"/>
    <d v="2022-03-10T00:00:00"/>
    <s v="Hugo"/>
    <x v="0"/>
    <n v="1050000"/>
    <s v="Gartner Buick Hyundai Saab"/>
    <s v="Ford"/>
    <n v="24000"/>
    <s v="Overhead Camshaft"/>
    <s v="Manual"/>
    <x v="1"/>
    <s v="Focus"/>
    <n v="387018047"/>
    <s v="Hardtop"/>
    <n v="6275805"/>
    <s v="Aurora"/>
  </r>
  <r>
    <n v="6697"/>
    <d v="2022-03-10T00:00:00"/>
    <s v="Jane"/>
    <x v="0"/>
    <n v="500000"/>
    <s v="Pars Auto Sales"/>
    <s v="Subaru"/>
    <n v="22000"/>
    <s v="DoubleÂ Overhead Camshaft"/>
    <s v="Auto"/>
    <x v="0"/>
    <s v="Forester"/>
    <n v="387018047"/>
    <s v="Hardtop"/>
    <n v="7234035"/>
    <s v="Aurora"/>
  </r>
  <r>
    <n v="6703"/>
    <d v="2022-04-10T00:00:00"/>
    <s v="Ayleen"/>
    <x v="0"/>
    <n v="517500"/>
    <s v="Saab-Belle Dodge"/>
    <s v="Honda"/>
    <n v="22500"/>
    <s v="Overhead Camshaft"/>
    <s v="Manual"/>
    <x v="0"/>
    <s v="Passport"/>
    <n v="605047114"/>
    <s v="Hatchback"/>
    <n v="8246776"/>
    <s v="Aurora"/>
  </r>
  <r>
    <n v="6706"/>
    <d v="2022-04-10T00:00:00"/>
    <s v="Lucile"/>
    <x v="0"/>
    <n v="590500"/>
    <s v="Saab-Belle Dodge"/>
    <s v="Infiniti"/>
    <n v="15500"/>
    <s v="DoubleÂ Overhead Camshaft"/>
    <s v="Auto"/>
    <x v="1"/>
    <s v="I30"/>
    <n v="605047114"/>
    <s v="Hardtop"/>
    <n v="6529621"/>
    <s v="Aurora"/>
  </r>
  <r>
    <n v="6710"/>
    <d v="2022-04-10T00:00:00"/>
    <s v="Sebastian"/>
    <x v="1"/>
    <n v="736000"/>
    <s v="C &amp; M Motors Inc"/>
    <s v="Chevrolet"/>
    <n v="22000"/>
    <s v="Overhead Camshaft"/>
    <s v="Manual"/>
    <x v="1"/>
    <s v="Prizm"/>
    <n v="605047114"/>
    <s v="Hatchback"/>
    <n v="7279769"/>
    <s v="Aurora"/>
  </r>
  <r>
    <n v="6714"/>
    <d v="2022-04-10T00:00:00"/>
    <s v="Raphaele"/>
    <x v="0"/>
    <n v="741000"/>
    <s v="Saab-Belle Dodge"/>
    <s v="Volkswagen"/>
    <n v="21000"/>
    <s v="Overhead Camshaft"/>
    <s v="Manual"/>
    <x v="1"/>
    <s v="Beetle"/>
    <n v="605047114"/>
    <s v="Hardtop"/>
    <n v="6752750"/>
    <s v="Aurora"/>
  </r>
  <r>
    <n v="6720"/>
    <d v="2022-04-10T00:00:00"/>
    <s v="Aylin"/>
    <x v="0"/>
    <n v="1530000"/>
    <s v="Classic Chevy"/>
    <s v="Buick"/>
    <n v="19000"/>
    <s v="DoubleÂ Overhead Camshaft"/>
    <s v="Auto"/>
    <x v="0"/>
    <s v="Regal"/>
    <n v="852573102"/>
    <s v="Passenger"/>
    <n v="8595129"/>
    <s v="Aurora"/>
  </r>
  <r>
    <n v="6728"/>
    <d v="2022-05-10T00:00:00"/>
    <s v="Zahra"/>
    <x v="1"/>
    <n v="13500"/>
    <s v="C &amp; M Motors Inc"/>
    <s v="Jaguar"/>
    <n v="21000"/>
    <s v="Overhead Camshaft"/>
    <s v="Manual"/>
    <x v="1"/>
    <s v="S-Type"/>
    <n v="605047114"/>
    <s v="Passenger"/>
    <n v="7168013"/>
    <s v="Aurora"/>
  </r>
  <r>
    <n v="6737"/>
    <d v="2022-05-10T00:00:00"/>
    <s v="Lola"/>
    <x v="0"/>
    <n v="1540000"/>
    <s v="New Castle Ford Lincoln Mercury"/>
    <s v="Nissan"/>
    <n v="16001"/>
    <s v="Overhead Camshaft"/>
    <s v="Manual"/>
    <x v="1"/>
    <s v="Pathfinder"/>
    <n v="605047114"/>
    <s v="Hardtop"/>
    <n v="8929712"/>
    <s v="Aurora"/>
  </r>
  <r>
    <n v="6739"/>
    <d v="2022-05-10T00:00:00"/>
    <s v="Taylor"/>
    <x v="0"/>
    <n v="772000"/>
    <s v="Enterprise Rent A Car"/>
    <s v="Volkswagen"/>
    <n v="31001"/>
    <s v="DoubleÂ Overhead Camshaft"/>
    <s v="Auto"/>
    <x v="1"/>
    <s v="Passat"/>
    <n v="605047114"/>
    <s v="Hatchback"/>
    <n v="7065208"/>
    <s v="Aurora"/>
  </r>
  <r>
    <n v="6746"/>
    <d v="2022-05-10T00:00:00"/>
    <s v="Adeline"/>
    <x v="0"/>
    <n v="1005000"/>
    <s v="Saab-Belle Dodge"/>
    <s v="Acura"/>
    <n v="28500"/>
    <s v="DoubleÂ Overhead Camshaft"/>
    <s v="Auto"/>
    <x v="0"/>
    <s v="TL"/>
    <n v="605047114"/>
    <s v="Hatchback"/>
    <n v="6149917"/>
    <s v="Aurora"/>
  </r>
  <r>
    <n v="6749"/>
    <d v="2022-05-10T00:00:00"/>
    <s v="Aymard"/>
    <x v="0"/>
    <n v="391000"/>
    <s v="Gartner Buick Hyundai Saab"/>
    <s v="Nissan"/>
    <n v="75000"/>
    <s v="DoubleÂ Overhead Camshaft"/>
    <s v="Auto"/>
    <x v="1"/>
    <s v="Pathfinder"/>
    <n v="387018047"/>
    <s v="Hardtop"/>
    <n v="7202741"/>
    <s v="Aurora"/>
  </r>
  <r>
    <n v="6755"/>
    <d v="2022-05-10T00:00:00"/>
    <s v="Britney"/>
    <x v="0"/>
    <n v="1728000"/>
    <s v="McKinney Dodge Chrysler Jeep"/>
    <s v="Mercury"/>
    <n v="71800"/>
    <s v="Overhead Camshaft"/>
    <s v="Manual"/>
    <x v="1"/>
    <s v="Grand Marquis"/>
    <n v="852573102"/>
    <s v="SUV"/>
    <n v="8256863"/>
    <s v="Aurora"/>
  </r>
  <r>
    <n v="6757"/>
    <d v="2022-08-10T00:00:00"/>
    <s v="Brittany"/>
    <x v="1"/>
    <n v="990000"/>
    <s v="Saab-Belle Dodge"/>
    <s v="Volkswagen"/>
    <n v="22000"/>
    <s v="DoubleÂ Overhead Camshaft"/>
    <s v="Auto"/>
    <x v="1"/>
    <s v="Jetta"/>
    <n v="605047114"/>
    <s v="Passenger"/>
    <n v="8734898"/>
    <s v="Aurora"/>
  </r>
  <r>
    <n v="6759"/>
    <d v="2022-08-10T00:00:00"/>
    <s v="Abigail"/>
    <x v="0"/>
    <n v="595000"/>
    <s v="Enterprise Rent A Car"/>
    <s v="Mercedes-B"/>
    <n v="17000"/>
    <s v="Overhead Camshaft"/>
    <s v="Manual"/>
    <x v="1"/>
    <s v="SLK"/>
    <n v="605047114"/>
    <s v="Passenger"/>
    <n v="8200304"/>
    <s v="Aurora"/>
  </r>
  <r>
    <n v="6776"/>
    <d v="2022-09-10T00:00:00"/>
    <s v="Celeste"/>
    <x v="1"/>
    <n v="913788"/>
    <s v="C &amp; M Motors Inc"/>
    <s v="Jeep"/>
    <n v="13780"/>
    <s v="DoubleÂ Overhead Camshaft"/>
    <s v="Auto"/>
    <x v="1"/>
    <s v="Wrangler"/>
    <n v="605047114"/>
    <s v="Hatchback"/>
    <n v="6416512"/>
    <s v="Aurora"/>
  </r>
  <r>
    <n v="6787"/>
    <d v="2022-09-10T00:00:00"/>
    <s v="Alana"/>
    <x v="0"/>
    <n v="455000"/>
    <s v="New Castle Ford Lincoln Mercury"/>
    <s v="Nissan"/>
    <n v="22000"/>
    <s v="Overhead Camshaft"/>
    <s v="Manual"/>
    <x v="1"/>
    <s v="Maxima"/>
    <n v="605047114"/>
    <s v="Sedan"/>
    <n v="8044612"/>
    <s v="Aurora"/>
  </r>
  <r>
    <n v="6794"/>
    <d v="2022-09-10T00:00:00"/>
    <s v="Amber"/>
    <x v="0"/>
    <n v="1430000"/>
    <s v="Saab-Belle Dodge"/>
    <s v="Acura"/>
    <n v="34000"/>
    <s v="Overhead Camshaft"/>
    <s v="Manual"/>
    <x v="1"/>
    <s v="RL"/>
    <n v="605047114"/>
    <s v="SUV"/>
    <n v="6476340"/>
    <s v="Aurora"/>
  </r>
  <r>
    <n v="6796"/>
    <d v="2022-09-10T00:00:00"/>
    <s v="Uriel"/>
    <x v="0"/>
    <n v="1275000"/>
    <s v="New Castle Ford Lincoln Mercury"/>
    <s v="Nissan"/>
    <n v="12501"/>
    <s v="Overhead Camshaft"/>
    <s v="Manual"/>
    <x v="1"/>
    <s v="Frontier"/>
    <n v="605047114"/>
    <s v="Hatchback"/>
    <n v="6409823"/>
    <s v="Aurora"/>
  </r>
  <r>
    <n v="6803"/>
    <d v="2022-09-10T00:00:00"/>
    <s v="Yahir"/>
    <x v="0"/>
    <n v="753000"/>
    <s v="Saab-Belle Dodge"/>
    <s v="Jeep"/>
    <n v="23000"/>
    <s v="Overhead Camshaft"/>
    <s v="Manual"/>
    <x v="1"/>
    <s v="Wrangler"/>
    <n v="605047114"/>
    <s v="Hatchback"/>
    <n v="7478227"/>
    <s v="Aurora"/>
  </r>
  <r>
    <n v="6812"/>
    <d v="2022-09-10T00:00:00"/>
    <s v="Chloe"/>
    <x v="0"/>
    <n v="13500"/>
    <s v="New Castle Ford Lincoln Mercury"/>
    <s v="Volvo"/>
    <n v="22000"/>
    <s v="Overhead Camshaft"/>
    <s v="Manual"/>
    <x v="0"/>
    <s v="S70"/>
    <n v="605047114"/>
    <s v="Hardtop"/>
    <n v="6612715"/>
    <s v="Aurora"/>
  </r>
  <r>
    <n v="6822"/>
    <d v="2022-09-10T00:00:00"/>
    <s v="Caroline"/>
    <x v="0"/>
    <n v="900000"/>
    <s v="Rabun Used Car Sales"/>
    <s v="Chevrolet"/>
    <n v="28000"/>
    <s v="Overhead Camshaft"/>
    <s v="Manual"/>
    <x v="1"/>
    <s v="Cavalier"/>
    <n v="852573102"/>
    <s v="SUV"/>
    <n v="7434733"/>
    <s v="Aurora"/>
  </r>
  <r>
    <n v="6829"/>
    <d v="2022-09-10T00:00:00"/>
    <s v="Cindy"/>
    <x v="0"/>
    <n v="13500"/>
    <s v="Tri-State Mack Inc"/>
    <s v="Subaru"/>
    <n v="19000"/>
    <s v="DoubleÂ Overhead Camshaft"/>
    <s v="Auto"/>
    <x v="1"/>
    <s v="Outback"/>
    <n v="852573102"/>
    <s v="SUV"/>
    <n v="8344598"/>
    <s v="Aurora"/>
  </r>
  <r>
    <n v="6831"/>
    <d v="2022-10-10T00:00:00"/>
    <s v="Cristina"/>
    <x v="0"/>
    <n v="13500"/>
    <s v="Enterprise Rent A Car"/>
    <s v="Chevrolet"/>
    <n v="35000"/>
    <s v="DoubleÂ Overhead Camshaft"/>
    <s v="Auto"/>
    <x v="1"/>
    <s v="Corvette"/>
    <n v="605047114"/>
    <s v="SUV"/>
    <n v="7837315"/>
    <s v="Aurora"/>
  </r>
  <r>
    <n v="6843"/>
    <d v="2022-10-10T00:00:00"/>
    <s v="Empty"/>
    <x v="0"/>
    <n v="2125000"/>
    <s v="Saab-Belle Dodge"/>
    <s v="Chevrolet"/>
    <n v="16501"/>
    <s v="Overhead Camshaft"/>
    <s v="Manual"/>
    <x v="0"/>
    <s v="Prizm"/>
    <n v="605047114"/>
    <s v="Hardtop"/>
    <n v="6001288"/>
    <s v="Aurora"/>
  </r>
  <r>
    <n v="6855"/>
    <d v="2022-10-10T00:00:00"/>
    <s v="Jun"/>
    <x v="0"/>
    <n v="13500"/>
    <s v="C &amp; M Motors Inc"/>
    <s v="Saturn"/>
    <n v="61000"/>
    <s v="Overhead Camshaft"/>
    <s v="Manual"/>
    <x v="1"/>
    <s v="SC"/>
    <n v="605047114"/>
    <s v="Hardtop"/>
    <n v="8072018"/>
    <s v="Aurora"/>
  </r>
  <r>
    <n v="6858"/>
    <d v="2022-11-10T00:00:00"/>
    <s v="Daniella"/>
    <x v="1"/>
    <n v="737500"/>
    <s v="New Castle Ford Lincoln Mercury"/>
    <s v="Nissan"/>
    <n v="22500"/>
    <s v="Overhead Camshaft"/>
    <s v="Manual"/>
    <x v="1"/>
    <s v="Maxima"/>
    <n v="605047114"/>
    <s v="Sedan"/>
    <n v="7503399"/>
    <s v="Aurora"/>
  </r>
  <r>
    <n v="6863"/>
    <d v="2022-11-10T00:00:00"/>
    <s v="Adam"/>
    <x v="0"/>
    <n v="13500"/>
    <s v="Saab-Belle Dodge"/>
    <s v="Cadillac"/>
    <n v="29000"/>
    <s v="Overhead Camshaft"/>
    <s v="Manual"/>
    <x v="0"/>
    <s v="Eldorado"/>
    <n v="605047114"/>
    <s v="Passenger"/>
    <n v="6189005"/>
    <s v="Aurora"/>
  </r>
  <r>
    <n v="6865"/>
    <d v="2022-11-10T00:00:00"/>
    <s v="Laetitia"/>
    <x v="0"/>
    <n v="13500"/>
    <s v="Saab-Belle Dodge"/>
    <s v="Honda"/>
    <n v="22000"/>
    <s v="Overhead Camshaft"/>
    <s v="Manual"/>
    <x v="0"/>
    <s v="Passport"/>
    <n v="605047114"/>
    <s v="Hardtop"/>
    <n v="8250935"/>
    <s v="Aurora"/>
  </r>
  <r>
    <n v="6866"/>
    <d v="2022-11-10T00:00:00"/>
    <s v="Amina"/>
    <x v="0"/>
    <n v="1101000"/>
    <s v="Enterprise Rent A Car"/>
    <s v="Hyundai"/>
    <n v="18100"/>
    <s v="Overhead Camshaft"/>
    <s v="Manual"/>
    <x v="0"/>
    <s v="Accent"/>
    <n v="605047114"/>
    <s v="Hatchback"/>
    <n v="7309913"/>
    <s v="Aurora"/>
  </r>
  <r>
    <n v="6869"/>
    <d v="2022-11-10T00:00:00"/>
    <s v="Louis"/>
    <x v="0"/>
    <n v="770000"/>
    <s v="New Castle Ford Lincoln Mercury"/>
    <s v="Dodge"/>
    <n v="23000"/>
    <s v="DoubleÂ Overhead Camshaft"/>
    <s v="Auto"/>
    <x v="0"/>
    <s v="Caravan"/>
    <n v="605047114"/>
    <s v="Hardtop"/>
    <n v="8608469"/>
    <s v="Aurora"/>
  </r>
  <r>
    <n v="6877"/>
    <d v="2022-12-10T00:00:00"/>
    <s v="Diana"/>
    <x v="0"/>
    <n v="570000"/>
    <s v="Saab-Belle Dodge"/>
    <s v="Pontiac"/>
    <n v="11000"/>
    <s v="Overhead Camshaft"/>
    <s v="Manual"/>
    <x v="1"/>
    <s v="Bonneville"/>
    <n v="605047114"/>
    <s v="Hatchback"/>
    <n v="8270187"/>
    <s v="Aurora"/>
  </r>
  <r>
    <n v="6883"/>
    <d v="2022-12-10T00:00:00"/>
    <s v="Aniya"/>
    <x v="0"/>
    <n v="775000"/>
    <s v="Saab-Belle Dodge"/>
    <s v="Lexus"/>
    <n v="15000"/>
    <s v="DoubleÂ Overhead Camshaft"/>
    <s v="Auto"/>
    <x v="1"/>
    <s v="LX470"/>
    <n v="605047114"/>
    <s v="SUV"/>
    <n v="8187573"/>
    <s v="Aurora"/>
  </r>
  <r>
    <n v="6890"/>
    <d v="2022-12-10T00:00:00"/>
    <s v="Ashley"/>
    <x v="0"/>
    <n v="700000"/>
    <s v="C &amp; M Motors Inc"/>
    <s v="Lexus"/>
    <n v="69000"/>
    <s v="Overhead Camshaft"/>
    <s v="Manual"/>
    <x v="0"/>
    <s v="LS400"/>
    <n v="605047114"/>
    <s v="Sedan"/>
    <n v="7462338"/>
    <s v="Aurora"/>
  </r>
  <r>
    <n v="6909"/>
    <d v="2022-12-10T00:00:00"/>
    <s v="Anna"/>
    <x v="0"/>
    <n v="309000"/>
    <s v="New Castle Ford Lincoln Mercury"/>
    <s v="Mercedes-B"/>
    <n v="12000"/>
    <s v="Overhead Camshaft"/>
    <s v="Manual"/>
    <x v="1"/>
    <s v="C-Class"/>
    <n v="605047114"/>
    <s v="Hatchback"/>
    <n v="8270847"/>
    <s v="Aurora"/>
  </r>
  <r>
    <n v="6912"/>
    <d v="2022-12-10T00:00:00"/>
    <s v="Lea"/>
    <x v="0"/>
    <n v="807500"/>
    <s v="C &amp; M Motors Inc"/>
    <s v="Mercury"/>
    <n v="21500"/>
    <s v="DoubleÂ Overhead Camshaft"/>
    <s v="Auto"/>
    <x v="1"/>
    <s v="Mountaineer"/>
    <n v="605047114"/>
    <s v="Hardtop"/>
    <n v="6944766"/>
    <s v="Aurora"/>
  </r>
  <r>
    <n v="6915"/>
    <d v="2022-12-10T00:00:00"/>
    <s v="Denise"/>
    <x v="0"/>
    <n v="1001000"/>
    <s v="Star Enterprises Inc"/>
    <s v="Dodge"/>
    <n v="19100"/>
    <s v="DoubleÂ Overhead Camshaft"/>
    <s v="Auto"/>
    <x v="0"/>
    <s v="Durango"/>
    <n v="993013882"/>
    <s v="SUV"/>
    <n v="6401333"/>
    <s v="Aurora"/>
  </r>
  <r>
    <n v="6931"/>
    <s v="13-10-2022"/>
    <s v="Allen"/>
    <x v="0"/>
    <n v="13500"/>
    <s v="Enterprise Rent A Car"/>
    <s v="Honda"/>
    <n v="25000"/>
    <s v="DoubleÂ Overhead Camshaft"/>
    <s v="Auto"/>
    <x v="1"/>
    <s v="Civic"/>
    <n v="605047114"/>
    <s v="Hatchback"/>
    <n v="8995283"/>
    <s v="Aurora"/>
  </r>
  <r>
    <n v="6932"/>
    <s v="13-10-2022"/>
    <s v="Arianna"/>
    <x v="0"/>
    <n v="815500"/>
    <s v="Saab-Belle Dodge"/>
    <s v="Chevrolet"/>
    <n v="45500"/>
    <s v="DoubleÂ Overhead Camshaft"/>
    <s v="Auto"/>
    <x v="1"/>
    <s v="Corvette"/>
    <n v="605047114"/>
    <s v="SUV"/>
    <n v="6906229"/>
    <s v="Aurora"/>
  </r>
  <r>
    <n v="6941"/>
    <s v="15-10-2022"/>
    <s v="Emma"/>
    <x v="0"/>
    <n v="1215000"/>
    <s v="Saab-Belle Dodge"/>
    <s v="Chrysler"/>
    <n v="16500"/>
    <s v="DoubleÂ Overhead Camshaft"/>
    <s v="Auto"/>
    <x v="1"/>
    <s v="300M"/>
    <n v="605047114"/>
    <s v="SUV"/>
    <n v="7741361"/>
    <s v="Aurora"/>
  </r>
  <r>
    <n v="6946"/>
    <s v="15-10-2022"/>
    <s v="Bella"/>
    <x v="0"/>
    <n v="1410000"/>
    <s v="Enterprise Rent A Car"/>
    <s v="Volkswagen"/>
    <n v="20000"/>
    <s v="DoubleÂ Overhead Camshaft"/>
    <s v="Auto"/>
    <x v="1"/>
    <s v="GTI"/>
    <n v="605047114"/>
    <s v="SUV"/>
    <n v="7734478"/>
    <s v="Aurora"/>
  </r>
  <r>
    <n v="6954"/>
    <s v="15-10-2022"/>
    <s v="Stella"/>
    <x v="0"/>
    <n v="1031000"/>
    <s v="Saab-Belle Dodge"/>
    <s v="Chevrolet"/>
    <n v="16101"/>
    <s v="DoubleÂ Overhead Camshaft"/>
    <s v="Auto"/>
    <x v="0"/>
    <s v="Malibu"/>
    <n v="605047114"/>
    <s v="Hardtop"/>
    <n v="7138925"/>
    <s v="Aurora"/>
  </r>
  <r>
    <n v="6958"/>
    <s v="15-10-2022"/>
    <s v="Ari"/>
    <x v="0"/>
    <n v="13500"/>
    <s v="New Castle Ford Lincoln Mercury"/>
    <s v="Mitsubishi"/>
    <n v="12001"/>
    <s v="Overhead Camshaft"/>
    <s v="Manual"/>
    <x v="1"/>
    <s v="Diamante"/>
    <n v="605047114"/>
    <s v="Hatchback"/>
    <n v="6156896"/>
    <s v="Aurora"/>
  </r>
  <r>
    <n v="6966"/>
    <s v="15-10-2022"/>
    <s v="Sam"/>
    <x v="0"/>
    <n v="763000"/>
    <s v="New Castle Ford Lincoln Mercury"/>
    <s v="Chevrolet"/>
    <n v="57000"/>
    <s v="Overhead Camshaft"/>
    <s v="Manual"/>
    <x v="1"/>
    <s v="Malibu"/>
    <n v="605047114"/>
    <s v="Hardtop"/>
    <n v="6089148"/>
    <s v="Aurora"/>
  </r>
  <r>
    <n v="6969"/>
    <s v="15-10-2022"/>
    <s v="Emma"/>
    <x v="0"/>
    <n v="840000"/>
    <s v="Hatfield Volkswagen"/>
    <s v="Mitsubishi"/>
    <n v="12000"/>
    <s v="DoubleÂ Overhead Camshaft"/>
    <s v="Auto"/>
    <x v="1"/>
    <s v="3000GT"/>
    <n v="993013882"/>
    <s v="Sedan"/>
    <n v="6194324"/>
    <s v="Aurora"/>
  </r>
  <r>
    <n v="6979"/>
    <s v="16-10-2022"/>
    <s v="Aviva"/>
    <x v="0"/>
    <n v="465000"/>
    <s v="Saab-Belle Dodge"/>
    <s v="Chevrolet"/>
    <n v="26000"/>
    <s v="Overhead Camshaft"/>
    <s v="Manual"/>
    <x v="1"/>
    <s v="Monte Carlo"/>
    <n v="605047114"/>
    <s v="Hatchback"/>
    <n v="7478778"/>
    <s v="Aurora"/>
  </r>
  <r>
    <n v="6982"/>
    <s v="17-10-2022"/>
    <s v="Chloe"/>
    <x v="0"/>
    <n v="752000"/>
    <s v="New Castle Ford Lincoln Mercury"/>
    <s v="Mitsubishi"/>
    <n v="42000"/>
    <s v="DoubleÂ Overhead Camshaft"/>
    <s v="Auto"/>
    <x v="1"/>
    <s v="Galant"/>
    <n v="605047114"/>
    <s v="Passenger"/>
    <n v="6063832"/>
    <s v="Aurora"/>
  </r>
  <r>
    <n v="6988"/>
    <s v="18-10-2022"/>
    <s v="Faith"/>
    <x v="0"/>
    <n v="965000"/>
    <s v="C &amp; M Motors Inc"/>
    <s v="Lexus"/>
    <n v="27000"/>
    <s v="DoubleÂ Overhead Camshaft"/>
    <s v="Auto"/>
    <x v="1"/>
    <s v="LS400"/>
    <n v="605047114"/>
    <s v="Sedan"/>
    <n v="6638497"/>
    <s v="Aurora"/>
  </r>
  <r>
    <n v="6999"/>
    <s v="18-10-2022"/>
    <s v="August"/>
    <x v="0"/>
    <n v="800000"/>
    <s v="Saab-Belle Dodge"/>
    <s v="Mitsubishi"/>
    <n v="25000"/>
    <s v="Overhead Camshaft"/>
    <s v="Manual"/>
    <x v="1"/>
    <s v="Diamante"/>
    <n v="605047114"/>
    <s v="Hatchback"/>
    <n v="7505511"/>
    <s v="Aurora"/>
  </r>
  <r>
    <n v="7015"/>
    <s v="19-10-2022"/>
    <s v="Charles"/>
    <x v="0"/>
    <n v="1390000"/>
    <s v="Enterprise Rent A Car"/>
    <s v="Dodge"/>
    <n v="39000"/>
    <s v="DoubleÂ Overhead Camshaft"/>
    <s v="Auto"/>
    <x v="1"/>
    <s v="Avenger"/>
    <n v="605047114"/>
    <s v="Passenger"/>
    <n v="7350253"/>
    <s v="Aurora"/>
  </r>
  <r>
    <n v="7019"/>
    <s v="19-10-2022"/>
    <s v="Elizabeth"/>
    <x v="0"/>
    <n v="338000"/>
    <s v="Saab-Belle Dodge"/>
    <s v="Plymouth"/>
    <n v="9000"/>
    <s v="DoubleÂ Overhead Camshaft"/>
    <s v="Auto"/>
    <x v="0"/>
    <s v="Neon"/>
    <n v="605047114"/>
    <s v="SUV"/>
    <n v="6417692"/>
    <s v="Aurora"/>
  </r>
  <r>
    <n v="7032"/>
    <s v="19-10-2022"/>
    <s v="Blima"/>
    <x v="0"/>
    <n v="1390000"/>
    <s v="C &amp; M Motors Inc"/>
    <s v="Cadillac"/>
    <n v="60000"/>
    <s v="DoubleÂ Overhead Camshaft"/>
    <s v="Auto"/>
    <x v="0"/>
    <s v="Eldorado"/>
    <n v="605047114"/>
    <s v="Passenger"/>
    <n v="8727771"/>
    <s v="Aurora"/>
  </r>
  <r>
    <n v="7050"/>
    <s v="20-10-2022"/>
    <s v="Cristopher"/>
    <x v="1"/>
    <n v="1357500"/>
    <s v="New Castle Ford Lincoln Mercury"/>
    <s v="Audi"/>
    <n v="27750"/>
    <s v="DoubleÂ Overhead Camshaft"/>
    <s v="Auto"/>
    <x v="0"/>
    <s v="A4"/>
    <n v="605047114"/>
    <s v="Hatchback"/>
    <n v="7149739"/>
    <s v="Aurora"/>
  </r>
  <r>
    <n v="7052"/>
    <s v="20-10-2022"/>
    <s v="Juitette"/>
    <x v="0"/>
    <n v="790000"/>
    <s v="C &amp; M Motors Inc"/>
    <s v="Mercedes-B"/>
    <n v="26000"/>
    <s v="Overhead Camshaft"/>
    <s v="Manual"/>
    <x v="1"/>
    <s v="SL-Class"/>
    <n v="605047114"/>
    <s v="Hardtop"/>
    <n v="6975582"/>
    <s v="Aurora"/>
  </r>
  <r>
    <n v="7055"/>
    <s v="20-10-2022"/>
    <s v="Gabrielle"/>
    <x v="0"/>
    <n v="13500"/>
    <s v="Saab-Belle Dodge"/>
    <s v="Jeep"/>
    <n v="23000"/>
    <s v="Overhead Camshaft"/>
    <s v="Manual"/>
    <x v="1"/>
    <s v="Wrangler"/>
    <n v="605047114"/>
    <s v="Hatchback"/>
    <n v="6013450"/>
    <s v="Aurora"/>
  </r>
  <r>
    <n v="7057"/>
    <s v="20-10-2022"/>
    <s v="Ben"/>
    <x v="0"/>
    <n v="1401000"/>
    <s v="Saab-Belle Dodge"/>
    <s v="Toyota"/>
    <n v="26100"/>
    <s v="DoubleÂ Overhead Camshaft"/>
    <s v="Auto"/>
    <x v="0"/>
    <s v="4Runner"/>
    <n v="605047114"/>
    <s v="Sedan"/>
    <n v="8691703"/>
    <s v="Aurora"/>
  </r>
  <r>
    <n v="7069"/>
    <s v="20-10-2022"/>
    <s v="Dariel"/>
    <x v="0"/>
    <n v="1388000"/>
    <s v="Star Enterprises Inc"/>
    <s v="Cadillac"/>
    <n v="85800"/>
    <s v="Overhead Camshaft"/>
    <s v="Manual"/>
    <x v="0"/>
    <s v="Eldorado"/>
    <n v="993013882"/>
    <s v="Passenger"/>
    <n v="6544024"/>
    <s v="Aurora"/>
  </r>
  <r>
    <n v="7085"/>
    <s v="23-10-2022"/>
    <s v="Darwin"/>
    <x v="0"/>
    <n v="486500"/>
    <s v="Saab-Belle Dodge"/>
    <s v="BMW"/>
    <n v="31500"/>
    <s v="DoubleÂ Overhead Camshaft"/>
    <s v="Auto"/>
    <x v="0"/>
    <s v="528i"/>
    <n v="605047114"/>
    <s v="SUV"/>
    <n v="8656029"/>
    <s v="Aurora"/>
  </r>
  <r>
    <n v="7095"/>
    <s v="23-10-2022"/>
    <s v="Dylan"/>
    <x v="0"/>
    <n v="716000"/>
    <s v="Saab-Belle Dodge"/>
    <s v="Nissan"/>
    <n v="16001"/>
    <s v="DoubleÂ Overhead Camshaft"/>
    <s v="Auto"/>
    <x v="0"/>
    <s v="Sentra"/>
    <n v="605047114"/>
    <s v="Passenger"/>
    <n v="7261871"/>
    <s v="Aurora"/>
  </r>
  <r>
    <n v="7107"/>
    <s v="23-10-2022"/>
    <s v="Jada"/>
    <x v="0"/>
    <n v="598000"/>
    <s v="Enterprise Rent A Car"/>
    <s v="Ford"/>
    <n v="14000"/>
    <s v="Overhead Camshaft"/>
    <s v="Manual"/>
    <x v="1"/>
    <s v="F-Series"/>
    <n v="605047114"/>
    <s v="Passenger"/>
    <n v="6099447"/>
    <s v="Aurora"/>
  </r>
  <r>
    <n v="7112"/>
    <s v="23-10-2022"/>
    <s v="Boruch"/>
    <x v="0"/>
    <n v="990000"/>
    <s v="C &amp; M Motors Inc"/>
    <s v="Oldsmobile"/>
    <n v="15000"/>
    <s v="DoubleÂ Overhead Camshaft"/>
    <s v="Auto"/>
    <x v="2"/>
    <s v="Cutlass"/>
    <n v="605047114"/>
    <s v="Sedan"/>
    <n v="7976255"/>
    <s v="Aurora"/>
  </r>
  <r>
    <n v="7119"/>
    <s v="23-10-2022"/>
    <s v="Bryan"/>
    <x v="0"/>
    <n v="1202000"/>
    <s v="Enterprise Rent A Car"/>
    <s v="BMW"/>
    <n v="18201"/>
    <s v="DoubleÂ Overhead Camshaft"/>
    <s v="Auto"/>
    <x v="0"/>
    <s v="328i"/>
    <n v="605047114"/>
    <s v="Sedan"/>
    <n v="6473774"/>
    <s v="Aurora"/>
  </r>
  <r>
    <n v="7126"/>
    <s v="23-10-2022"/>
    <s v="Catherine"/>
    <x v="0"/>
    <n v="559000"/>
    <s v="New Castle Ford Lincoln Mercury"/>
    <s v="Lincoln"/>
    <n v="19000"/>
    <s v="DoubleÂ Overhead Camshaft"/>
    <s v="Auto"/>
    <x v="0"/>
    <s v="Navigator"/>
    <n v="605047114"/>
    <s v="Sedan"/>
    <n v="8893268"/>
    <s v="Aurora"/>
  </r>
  <r>
    <n v="7144"/>
    <s v="23-10-2022"/>
    <s v="Devin"/>
    <x v="0"/>
    <n v="13500"/>
    <s v="Chrysler of Tri-Cities"/>
    <s v="Jeep"/>
    <n v="14000"/>
    <s v="DoubleÂ Overhead Camshaft"/>
    <s v="Auto"/>
    <x v="2"/>
    <s v="Cherokee"/>
    <n v="993013882"/>
    <s v="Sedan"/>
    <n v="6105356"/>
    <s v="Aurora"/>
  </r>
  <r>
    <n v="7151"/>
    <s v="23-10-2022"/>
    <s v="Edison"/>
    <x v="1"/>
    <n v="1145000"/>
    <s v="Hatfield Volkswagen"/>
    <s v="Acura"/>
    <n v="17500"/>
    <s v="Overhead Camshaft"/>
    <s v="Manual"/>
    <x v="1"/>
    <s v="RL"/>
    <n v="993013882"/>
    <s v="SUV"/>
    <n v="7736472"/>
    <s v="Aurora"/>
  </r>
  <r>
    <n v="7164"/>
    <s v="24-10-2022"/>
    <s v="Jayla"/>
    <x v="0"/>
    <n v="1425500"/>
    <s v="New Castle Ford Lincoln Mercury"/>
    <s v="Oldsmobile"/>
    <n v="39550"/>
    <s v="DoubleÂ Overhead Camshaft"/>
    <s v="Auto"/>
    <x v="2"/>
    <s v="Intrigue"/>
    <n v="605047114"/>
    <s v="SUV"/>
    <n v="8246725"/>
    <s v="Aurora"/>
  </r>
  <r>
    <n v="7166"/>
    <s v="24-10-2022"/>
    <s v="Carter"/>
    <x v="0"/>
    <n v="900000"/>
    <s v="New Castle Ford Lincoln Mercury"/>
    <s v="Dodge"/>
    <n v="27000"/>
    <s v="Overhead Camshaft"/>
    <s v="Manual"/>
    <x v="1"/>
    <s v="Durango"/>
    <n v="605047114"/>
    <s v="SUV"/>
    <n v="8038158"/>
    <s v="Aurora"/>
  </r>
  <r>
    <n v="7168"/>
    <s v="24-10-2022"/>
    <s v="Anais"/>
    <x v="0"/>
    <n v="870000"/>
    <s v="Saab-Belle Dodge"/>
    <s v="Mitsubishi"/>
    <n v="29001"/>
    <s v="Overhead Camshaft"/>
    <s v="Manual"/>
    <x v="2"/>
    <s v="Montero Sport"/>
    <n v="605047114"/>
    <s v="Hardtop"/>
    <n v="8701932"/>
    <s v="Aurora"/>
  </r>
  <r>
    <n v="7173"/>
    <s v="24-10-2022"/>
    <s v="Cora"/>
    <x v="1"/>
    <n v="1710000"/>
    <s v="Saab-Belle Dodge"/>
    <s v="Honda"/>
    <n v="12000"/>
    <s v="DoubleÂ Overhead Camshaft"/>
    <s v="Auto"/>
    <x v="2"/>
    <s v="CR-V"/>
    <n v="605047114"/>
    <s v="SUV"/>
    <n v="7174485"/>
    <s v="Aurora"/>
  </r>
  <r>
    <n v="7177"/>
    <s v="24-10-2022"/>
    <s v="Adrian"/>
    <x v="1"/>
    <n v="375000"/>
    <s v="Enterprise Rent A Car"/>
    <s v="Plymouth"/>
    <n v="39000"/>
    <s v="DoubleÂ Overhead Camshaft"/>
    <s v="Auto"/>
    <x v="2"/>
    <s v="Breeze"/>
    <n v="605047114"/>
    <s v="Hardtop"/>
    <n v="6033389"/>
    <s v="Aurora"/>
  </r>
  <r>
    <n v="7178"/>
    <s v="24-10-2022"/>
    <s v="Amadou"/>
    <x v="0"/>
    <n v="957500"/>
    <s v="New Castle Ford Lincoln Mercury"/>
    <s v="Chrysler"/>
    <n v="12500"/>
    <s v="DoubleÂ Overhead Camshaft"/>
    <s v="Auto"/>
    <x v="0"/>
    <s v="Concorde"/>
    <n v="605047114"/>
    <s v="Hardtop"/>
    <n v="8340195"/>
    <s v="Aurora"/>
  </r>
  <r>
    <n v="7182"/>
    <s v="25-10-2022"/>
    <s v="Eli"/>
    <x v="1"/>
    <n v="1150000"/>
    <s v="C &amp; M Motors Inc"/>
    <s v="Dodge"/>
    <n v="25001"/>
    <s v="DoubleÂ Overhead Camshaft"/>
    <s v="Auto"/>
    <x v="1"/>
    <s v="Viper"/>
    <n v="605047114"/>
    <s v="SUV"/>
    <n v="7609624"/>
    <s v="Aurora"/>
  </r>
  <r>
    <n v="7195"/>
    <s v="25-10-2022"/>
    <s v="Haiak"/>
    <x v="0"/>
    <n v="13500"/>
    <s v="C &amp; M Motors Inc"/>
    <s v="Cadillac"/>
    <n v="44001"/>
    <s v="Overhead Camshaft"/>
    <s v="Manual"/>
    <x v="0"/>
    <s v="Seville"/>
    <n v="605047114"/>
    <s v="Hardtop"/>
    <n v="6154188"/>
    <s v="Aurora"/>
  </r>
  <r>
    <n v="7203"/>
    <s v="25-10-2022"/>
    <s v="Devorah"/>
    <x v="0"/>
    <n v="910000"/>
    <s v="C &amp; M Motors Inc"/>
    <s v="Plymouth"/>
    <n v="22000"/>
    <s v="Overhead Camshaft"/>
    <s v="Manual"/>
    <x v="1"/>
    <s v="Neon"/>
    <n v="605047114"/>
    <s v="SUV"/>
    <n v="7766789"/>
    <s v="Aurora"/>
  </r>
  <r>
    <n v="7209"/>
    <s v="25-10-2022"/>
    <s v="Eric"/>
    <x v="0"/>
    <n v="1120000"/>
    <s v="Star Enterprises Inc"/>
    <s v="Nissan"/>
    <n v="20000"/>
    <s v="DoubleÂ Overhead Camshaft"/>
    <s v="Auto"/>
    <x v="1"/>
    <s v="Altima"/>
    <n v="993013882"/>
    <s v="Hatchback"/>
    <n v="7886278"/>
    <s v="Aurora"/>
  </r>
  <r>
    <n v="7213"/>
    <s v="26-10-2022"/>
    <s v="Emilio"/>
    <x v="1"/>
    <n v="13500"/>
    <s v="Enterprise Rent A Car"/>
    <s v="Mitsubishi"/>
    <n v="39001"/>
    <s v="DoubleÂ Overhead Camshaft"/>
    <s v="Auto"/>
    <x v="2"/>
    <s v="Montero Sport"/>
    <n v="605047114"/>
    <s v="Hatchback"/>
    <n v="8828724"/>
    <s v="Aurora"/>
  </r>
  <r>
    <n v="7240"/>
    <s v="26-10-2022"/>
    <s v="Elena"/>
    <x v="0"/>
    <n v="1651000"/>
    <s v="Enterprise Rent A Car"/>
    <s v="Mitsubishi"/>
    <n v="21100"/>
    <s v="DoubleÂ Overhead Camshaft"/>
    <s v="Auto"/>
    <x v="1"/>
    <s v="Diamante"/>
    <n v="605047114"/>
    <s v="Hatchback"/>
    <n v="6117350"/>
    <s v="Aurora"/>
  </r>
  <r>
    <n v="7252"/>
    <s v="28-10-2022"/>
    <s v="Ethan"/>
    <x v="0"/>
    <n v="1165000"/>
    <s v="New Castle Ford Lincoln Mercury"/>
    <s v="Saturn"/>
    <n v="49501"/>
    <s v="Overhead Camshaft"/>
    <s v="Manual"/>
    <x v="2"/>
    <s v="LW"/>
    <n v="605047114"/>
    <s v="Hatchback"/>
    <n v="7759094"/>
    <s v="Aurora"/>
  </r>
  <r>
    <n v="7256"/>
    <s v="28-10-2022"/>
    <s v="Laila"/>
    <x v="0"/>
    <n v="1620000"/>
    <s v="Saab-Belle Dodge"/>
    <s v="Mitsubishi"/>
    <n v="25000"/>
    <s v="Overhead Camshaft"/>
    <s v="Manual"/>
    <x v="2"/>
    <s v="Diamante"/>
    <n v="605047114"/>
    <s v="Hatchback"/>
    <n v="7013807"/>
    <s v="Aurora"/>
  </r>
  <r>
    <n v="7267"/>
    <s v="28-10-2022"/>
    <s v="Anthony"/>
    <x v="0"/>
    <n v="1402500"/>
    <s v="Saab-Belle Dodge"/>
    <s v="Nissan"/>
    <n v="21250"/>
    <s v="DoubleÂ Overhead Camshaft"/>
    <s v="Auto"/>
    <x v="2"/>
    <s v="Pathfinder"/>
    <n v="605047114"/>
    <s v="Hardtop"/>
    <n v="7811399"/>
    <s v="Aurora"/>
  </r>
  <r>
    <n v="7269"/>
    <s v="28-10-2022"/>
    <s v="Franklin"/>
    <x v="0"/>
    <n v="13500"/>
    <s v="Tri-State Mack Inc"/>
    <s v="Volvo"/>
    <n v="49000"/>
    <s v="DoubleÂ Overhead Camshaft"/>
    <s v="Auto"/>
    <x v="0"/>
    <s v="C70"/>
    <n v="852573102"/>
    <s v="Hatchback"/>
    <n v="7062453"/>
    <s v="Aurora"/>
  </r>
  <r>
    <n v="7276"/>
    <s v="29-10-2022"/>
    <s v="Dovid"/>
    <x v="0"/>
    <n v="1100000"/>
    <s v="C &amp; M Motors Inc"/>
    <s v="Saab"/>
    <n v="69000"/>
    <s v="DoubleÂ Overhead Camshaft"/>
    <s v="Auto"/>
    <x v="2"/>
    <d v="2024-03-09T00:00:00"/>
    <n v="605047114"/>
    <s v="Sedan"/>
    <n v="6766741"/>
    <s v="Aurora"/>
  </r>
  <r>
    <n v="7277"/>
    <s v="29-10-2022"/>
    <s v="Ellie"/>
    <x v="0"/>
    <n v="810000"/>
    <s v="New Castle Ford Lincoln Mercury"/>
    <s v="Acura"/>
    <n v="24000"/>
    <s v="DoubleÂ Overhead Camshaft"/>
    <s v="Auto"/>
    <x v="0"/>
    <s v="RL"/>
    <n v="605047114"/>
    <s v="SUV"/>
    <n v="7971702"/>
    <s v="Aurora"/>
  </r>
  <r>
    <n v="7283"/>
    <s v="30-10-2022"/>
    <s v="Frank"/>
    <x v="1"/>
    <n v="1160000"/>
    <s v="Saab-Belle Dodge"/>
    <s v="Audi"/>
    <n v="85001"/>
    <s v="Overhead Camshaft"/>
    <s v="Manual"/>
    <x v="0"/>
    <s v="A6"/>
    <n v="605047114"/>
    <s v="SUV"/>
    <n v="6232543"/>
    <s v="Aurora"/>
  </r>
  <r>
    <n v="7290"/>
    <s v="30-10-2022"/>
    <s v="Londyn"/>
    <x v="1"/>
    <n v="13500"/>
    <s v="C &amp; M Motors Inc"/>
    <s v="Dodge"/>
    <n v="41000"/>
    <s v="DoubleÂ Overhead Camshaft"/>
    <s v="Auto"/>
    <x v="2"/>
    <s v="Viper"/>
    <n v="605047114"/>
    <s v="SUV"/>
    <n v="6095269"/>
    <s v="Aurora"/>
  </r>
  <r>
    <n v="7301"/>
    <s v="30-10-2022"/>
    <s v="Eliezer"/>
    <x v="0"/>
    <n v="13500"/>
    <s v="Enterprise Rent A Car"/>
    <s v="Dodge"/>
    <n v="12000"/>
    <s v="DoubleÂ Overhead Camshaft"/>
    <s v="Auto"/>
    <x v="1"/>
    <s v="Ram Van"/>
    <n v="605047114"/>
    <s v="Hatchback"/>
    <n v="6771748"/>
    <s v="Aurora"/>
  </r>
  <r>
    <n v="7307"/>
    <s v="30-10-2022"/>
    <s v="Emmeline"/>
    <x v="0"/>
    <n v="1340000"/>
    <s v="Saab-Belle Dodge"/>
    <s v="Chevrolet"/>
    <n v="44000"/>
    <s v="Overhead Camshaft"/>
    <s v="Manual"/>
    <x v="0"/>
    <s v="Monte Carlo"/>
    <n v="605047114"/>
    <s v="Hatchback"/>
    <n v="6136441"/>
    <s v="Aurora"/>
  </r>
  <r>
    <n v="7312"/>
    <s v="30-10-2022"/>
    <s v="Giovani"/>
    <x v="0"/>
    <n v="13500"/>
    <s v="Classic Chevy"/>
    <s v="Volkswagen"/>
    <n v="16000"/>
    <s v="DoubleÂ Overhead Camshaft"/>
    <s v="Auto"/>
    <x v="2"/>
    <s v="Jetta"/>
    <n v="852573102"/>
    <s v="Passenger"/>
    <n v="8812380"/>
    <s v="Aurora"/>
  </r>
  <r>
    <n v="7321"/>
    <s v="31-10-2022"/>
    <s v="Giovanny"/>
    <x v="0"/>
    <n v="1085000"/>
    <s v="Saab-Belle Dodge"/>
    <s v="Dodge"/>
    <n v="19501"/>
    <s v="DoubleÂ Overhead Camshaft"/>
    <s v="Auto"/>
    <x v="0"/>
    <s v="Durango"/>
    <n v="605047114"/>
    <s v="SUV"/>
    <n v="6704036"/>
    <s v="Aurora"/>
  </r>
  <r>
    <n v="7328"/>
    <s v="31-10-2022"/>
    <s v="Iker"/>
    <x v="0"/>
    <n v="722000"/>
    <s v="C &amp; M Motors Inc"/>
    <s v="Porsche"/>
    <n v="15000"/>
    <s v="DoubleÂ Overhead Camshaft"/>
    <s v="Auto"/>
    <x v="2"/>
    <s v="Carrera Coupe"/>
    <n v="605047114"/>
    <s v="Hatchback"/>
    <n v="8580758"/>
    <s v="Aurora"/>
  </r>
  <r>
    <n v="7335"/>
    <s v="31-10-2022"/>
    <s v="Maliyah"/>
    <x v="1"/>
    <n v="800000"/>
    <s v="Enterprise Rent A Car"/>
    <s v="Chevrolet"/>
    <n v="45000"/>
    <s v="DoubleÂ Overhead Camshaft"/>
    <s v="Auto"/>
    <x v="2"/>
    <s v="Corvette"/>
    <n v="605047114"/>
    <s v="SUV"/>
    <n v="7961534"/>
    <s v="Aurora"/>
  </r>
  <r>
    <n v="7342"/>
    <s v="31-10-2022"/>
    <s v="Melody"/>
    <x v="0"/>
    <n v="13500"/>
    <s v="New Castle Ford Lincoln Mercury"/>
    <s v="Ford"/>
    <n v="43000"/>
    <s v="Overhead Camshaft"/>
    <s v="Manual"/>
    <x v="2"/>
    <s v="Mustang"/>
    <n v="605047114"/>
    <s v="Hatchback"/>
    <n v="6332664"/>
    <s v="Aurora"/>
  </r>
  <r>
    <n v="7349"/>
    <s v="31-10-2022"/>
    <s v="Nadia"/>
    <x v="1"/>
    <n v="706000"/>
    <s v="Saab-Belle Dodge"/>
    <s v="Pontiac"/>
    <n v="43000"/>
    <s v="Overhead Camshaft"/>
    <s v="Manual"/>
    <x v="2"/>
    <s v="Sunfire"/>
    <n v="605047114"/>
    <s v="Sedan"/>
    <n v="6969938"/>
    <s v="Aurora"/>
  </r>
  <r>
    <n v="7351"/>
    <s v="31-10-2022"/>
    <s v="Nicko"/>
    <x v="0"/>
    <n v="2725000"/>
    <s v="Enterprise Rent A Car"/>
    <s v="Porsche"/>
    <n v="22501"/>
    <s v="DoubleÂ Overhead Camshaft"/>
    <s v="Auto"/>
    <x v="2"/>
    <s v="Carrera Coupe"/>
    <n v="605047114"/>
    <s v="Hardtop"/>
    <n v="6207157"/>
    <s v="Aurora"/>
  </r>
  <r>
    <n v="7356"/>
    <s v="31-10-2022"/>
    <s v="Eric"/>
    <x v="0"/>
    <n v="13500"/>
    <s v="New Castle Ford Lincoln Mercury"/>
    <s v="Toyota"/>
    <n v="35000"/>
    <s v="DoubleÂ Overhead Camshaft"/>
    <s v="Auto"/>
    <x v="2"/>
    <s v="4Runner"/>
    <n v="605047114"/>
    <s v="Sedan"/>
    <n v="8221574"/>
    <s v="Aurora"/>
  </r>
  <r>
    <n v="7360"/>
    <s v="31-10-2022"/>
    <s v="Mehdi"/>
    <x v="0"/>
    <n v="1665000"/>
    <s v="New Castle Ford Lincoln Mercury"/>
    <s v="Mitsubishi"/>
    <n v="45501"/>
    <s v="DoubleÂ Overhead Camshaft"/>
    <s v="Auto"/>
    <x v="0"/>
    <s v="Montero Sport"/>
    <n v="605047114"/>
    <s v="Hardtop"/>
    <n v="6357624"/>
    <s v="Aurora"/>
  </r>
  <r>
    <n v="7382"/>
    <s v="31-10-2022"/>
    <s v="Freya"/>
    <x v="0"/>
    <n v="650000"/>
    <s v="C &amp; M Motors Inc"/>
    <s v="Volkswagen"/>
    <n v="27000"/>
    <s v="Overhead Camshaft"/>
    <s v="Manual"/>
    <x v="1"/>
    <s v="Passat"/>
    <n v="605047114"/>
    <s v="Hatchback"/>
    <n v="8765628"/>
    <s v="Aurora"/>
  </r>
  <r>
    <n v="7386"/>
    <s v="31-10-2022"/>
    <s v="Henry"/>
    <x v="0"/>
    <n v="760000"/>
    <s v="Iceberg Rentals"/>
    <s v="Volkswagen"/>
    <n v="16000"/>
    <s v="DoubleÂ Overhead Camshaft"/>
    <s v="Auto"/>
    <x v="2"/>
    <s v="Jetta"/>
    <n v="535469427"/>
    <s v="Passenger"/>
    <n v="8916473"/>
    <s v="Aurora"/>
  </r>
  <r>
    <n v="7393"/>
    <s v="31-10-2022"/>
    <s v="Israel"/>
    <x v="0"/>
    <n v="555698"/>
    <s v="Progressive Shippers Cooperative Association No"/>
    <s v="Mercedes-B"/>
    <n v="26690"/>
    <s v="Overhead Camshaft"/>
    <s v="Manual"/>
    <x v="0"/>
    <s v="SLK"/>
    <n v="535469427"/>
    <s v="Passenger"/>
    <n v="6190020"/>
    <s v="Aurora"/>
  </r>
  <r>
    <n v="7400"/>
    <s v="31-10-2022"/>
    <s v="Jaiden"/>
    <x v="1"/>
    <n v="510000"/>
    <s v="Suburban Ford"/>
    <s v="Pontiac"/>
    <n v="19000"/>
    <s v="DoubleÂ Overhead Camshaft"/>
    <s v="Auto"/>
    <x v="2"/>
    <s v="Bonneville"/>
    <n v="535469427"/>
    <s v="Hatchback"/>
    <n v="8915113"/>
    <s v="Aurora"/>
  </r>
  <r>
    <n v="7403"/>
    <d v="2022-01-11T00:00:00"/>
    <s v="Jack"/>
    <x v="0"/>
    <n v="1185000"/>
    <s v="Enterprise Rent A Car"/>
    <s v="Volkswagen"/>
    <n v="17500"/>
    <s v="DoubleÂ Overhead Camshaft"/>
    <s v="Auto"/>
    <x v="1"/>
    <s v="Cabrio"/>
    <n v="605047114"/>
    <s v="Sedan"/>
    <n v="8107760"/>
    <s v="Aurora"/>
  </r>
  <r>
    <n v="7410"/>
    <d v="2022-01-11T00:00:00"/>
    <s v="James"/>
    <x v="1"/>
    <n v="13500"/>
    <s v="New Castle Ford Lincoln Mercury"/>
    <s v="Volkswagen"/>
    <n v="24000"/>
    <s v="Overhead Camshaft"/>
    <s v="Manual"/>
    <x v="2"/>
    <s v="Jetta"/>
    <n v="605047114"/>
    <s v="Passenger"/>
    <n v="7703159"/>
    <s v="Aurora"/>
  </r>
  <r>
    <n v="7417"/>
    <d v="2022-01-11T00:00:00"/>
    <s v="Mohammed"/>
    <x v="0"/>
    <n v="2610000"/>
    <s v="Enterprise Rent A Car"/>
    <s v="Mitsubishi"/>
    <n v="29001"/>
    <s v="Overhead Camshaft"/>
    <s v="Manual"/>
    <x v="2"/>
    <s v="Montero Sport"/>
    <n v="605047114"/>
    <s v="Hardtop"/>
    <n v="8052344"/>
    <s v="Aurora"/>
  </r>
  <r>
    <n v="7445"/>
    <d v="2022-01-11T00:00:00"/>
    <s v="Lancelot"/>
    <x v="0"/>
    <n v="1100000"/>
    <s v="Enterprise Rent A Car"/>
    <s v="Nissan"/>
    <n v="31000"/>
    <s v="DoubleÂ Overhead Camshaft"/>
    <s v="Auto"/>
    <x v="2"/>
    <s v="Pathfinder"/>
    <n v="605047114"/>
    <s v="Hardtop"/>
    <n v="7804298"/>
    <s v="Aurora"/>
  </r>
  <r>
    <n v="7449"/>
    <d v="2022-01-11T00:00:00"/>
    <s v="Daniel"/>
    <x v="0"/>
    <n v="602000"/>
    <s v="New Castle Ford Lincoln Mercury"/>
    <s v="Mercury"/>
    <n v="21000"/>
    <s v="DoubleÂ Overhead Camshaft"/>
    <s v="Auto"/>
    <x v="1"/>
    <s v="Mountaineer"/>
    <n v="605047114"/>
    <s v="Hardtop"/>
    <n v="6052922"/>
    <s v="Aurora"/>
  </r>
  <r>
    <n v="7458"/>
    <d v="2022-01-11T00:00:00"/>
    <s v="Jay"/>
    <x v="1"/>
    <n v="621000"/>
    <s v="Suburban Ford"/>
    <s v="Honda"/>
    <n v="54000"/>
    <s v="Overhead Camshaft"/>
    <s v="Manual"/>
    <x v="1"/>
    <s v="Odyssey"/>
    <n v="535469427"/>
    <s v="Passenger"/>
    <n v="7313806"/>
    <s v="Aurora"/>
  </r>
  <r>
    <n v="7465"/>
    <d v="2022-02-11T00:00:00"/>
    <s v="Jay"/>
    <x v="0"/>
    <n v="1110000"/>
    <s v="Saab-Belle Dodge"/>
    <s v="Jeep"/>
    <n v="13000"/>
    <s v="Overhead Camshaft"/>
    <s v="Manual"/>
    <x v="2"/>
    <s v="Wrangler"/>
    <n v="605047114"/>
    <s v="Hatchback"/>
    <n v="6613222"/>
    <s v="Aurora"/>
  </r>
  <r>
    <n v="7474"/>
    <d v="2022-02-11T00:00:00"/>
    <s v="Celine"/>
    <x v="0"/>
    <n v="1455000"/>
    <s v="Enterprise Rent A Car"/>
    <s v="Honda"/>
    <n v="22500"/>
    <s v="Overhead Camshaft"/>
    <s v="Manual"/>
    <x v="0"/>
    <s v="Passport"/>
    <n v="605047114"/>
    <s v="Hardtop"/>
    <n v="8165582"/>
    <s v="Aurora"/>
  </r>
  <r>
    <n v="7476"/>
    <d v="2022-02-11T00:00:00"/>
    <s v="Saige"/>
    <x v="0"/>
    <n v="526250"/>
    <s v="C &amp; M Motors Inc"/>
    <s v="Ford"/>
    <n v="20250"/>
    <s v="Overhead Camshaft"/>
    <s v="Manual"/>
    <x v="1"/>
    <s v="Crown Victoria"/>
    <n v="605047114"/>
    <s v="Passenger"/>
    <n v="8165340"/>
    <s v="Aurora"/>
  </r>
  <r>
    <n v="7484"/>
    <d v="2022-02-11T00:00:00"/>
    <s v="Hershel"/>
    <x v="0"/>
    <n v="13500"/>
    <s v="C &amp; M Motors Inc"/>
    <s v="Dodge"/>
    <n v="31000"/>
    <s v="DoubleÂ Overhead Camshaft"/>
    <s v="Auto"/>
    <x v="2"/>
    <s v="Ram Van"/>
    <n v="605047114"/>
    <s v="Hatchback"/>
    <n v="8625079"/>
    <s v="Aurora"/>
  </r>
  <r>
    <n v="7491"/>
    <d v="2022-02-11T00:00:00"/>
    <s v="Isaac"/>
    <x v="0"/>
    <n v="741000"/>
    <s v="Enterprise Rent A Car"/>
    <s v="Dodge"/>
    <n v="19000"/>
    <s v="DoubleÂ Overhead Camshaft"/>
    <s v="Auto"/>
    <x v="2"/>
    <s v="Ram Van"/>
    <n v="605047114"/>
    <s v="Hatchback"/>
    <n v="7071508"/>
    <s v="Aurora"/>
  </r>
  <r>
    <n v="7494"/>
    <d v="2022-02-11T00:00:00"/>
    <s v="Golda"/>
    <x v="0"/>
    <n v="13500"/>
    <s v="New Castle Ford Lincoln Mercury"/>
    <s v="Pontiac"/>
    <n v="19000"/>
    <s v="DoubleÂ Overhead Camshaft"/>
    <s v="Auto"/>
    <x v="2"/>
    <s v="Grand Prix"/>
    <n v="605047114"/>
    <s v="Passenger"/>
    <n v="6012167"/>
    <s v="Aurora"/>
  </r>
  <r>
    <n v="7501"/>
    <d v="2022-02-11T00:00:00"/>
    <s v="Hanna"/>
    <x v="0"/>
    <n v="800000"/>
    <s v="Saab-Belle Dodge"/>
    <s v="Chevrolet"/>
    <n v="31000"/>
    <s v="DoubleÂ Overhead Camshaft"/>
    <s v="Auto"/>
    <x v="0"/>
    <s v="Metro"/>
    <n v="605047114"/>
    <s v="Passenger"/>
    <n v="7778129"/>
    <s v="Aurora"/>
  </r>
  <r>
    <n v="7509"/>
    <d v="2022-02-11T00:00:00"/>
    <s v="Jeffrey"/>
    <x v="1"/>
    <n v="1200000"/>
    <s v="Chrysler Plymouth"/>
    <s v="Chevrolet"/>
    <n v="13000"/>
    <s v="Overhead Camshaft"/>
    <s v="Manual"/>
    <x v="1"/>
    <s v="Metro"/>
    <n v="535469427"/>
    <s v="Passenger"/>
    <n v="8685127"/>
    <s v="Aurora"/>
  </r>
  <r>
    <n v="7519"/>
    <d v="2022-03-11T00:00:00"/>
    <s v="Jeremias"/>
    <x v="0"/>
    <n v="930000"/>
    <s v="Saab-Belle Dodge"/>
    <s v="Mercedes-B"/>
    <n v="33000"/>
    <s v="DoubleÂ Overhead Camshaft"/>
    <s v="Auto"/>
    <x v="0"/>
    <s v="SLK230"/>
    <n v="605047114"/>
    <s v="Hatchback"/>
    <n v="6288725"/>
    <s v="Aurora"/>
  </r>
  <r>
    <n v="7530"/>
    <d v="2022-03-11T00:00:00"/>
    <s v="Jake"/>
    <x v="0"/>
    <n v="1500000"/>
    <s v="New Castle Ford Lincoln Mercury"/>
    <s v="Saturn"/>
    <n v="24000"/>
    <s v="DoubleÂ Overhead Camshaft"/>
    <s v="Auto"/>
    <x v="2"/>
    <s v="LS"/>
    <n v="605047114"/>
    <s v="Sedan"/>
    <n v="6828488"/>
    <s v="Aurora"/>
  </r>
  <r>
    <n v="7536"/>
    <d v="2022-03-11T00:00:00"/>
    <s v="Jesus"/>
    <x v="0"/>
    <n v="13500"/>
    <s v="Iceberg Rentals"/>
    <s v="Lexus"/>
    <n v="12000"/>
    <s v="DoubleÂ Overhead Camshaft"/>
    <s v="Auto"/>
    <x v="0"/>
    <s v="GS400"/>
    <n v="535469427"/>
    <s v="Hatchback"/>
    <n v="6202078"/>
    <s v="Aurora"/>
  </r>
  <r>
    <n v="7546"/>
    <d v="2022-05-11T00:00:00"/>
    <s v="Joel"/>
    <x v="1"/>
    <n v="1270000"/>
    <s v="C &amp; M Motors Inc"/>
    <s v="Dodge"/>
    <n v="12000"/>
    <s v="DoubleÂ Overhead Camshaft"/>
    <s v="Auto"/>
    <x v="1"/>
    <s v="Ram Van"/>
    <n v="605047114"/>
    <s v="Hatchback"/>
    <n v="8157547"/>
    <s v="Aurora"/>
  </r>
  <r>
    <n v="7551"/>
    <d v="2022-05-11T00:00:00"/>
    <s v="Shania"/>
    <x v="0"/>
    <n v="1725000"/>
    <s v="New Castle Ford Lincoln Mercury"/>
    <s v="Toyota"/>
    <n v="12500"/>
    <s v="DoubleÂ Overhead Camshaft"/>
    <s v="Auto"/>
    <x v="2"/>
    <s v="Land Cruiser"/>
    <n v="605047114"/>
    <s v="SUV"/>
    <n v="8867768"/>
    <s v="Aurora"/>
  </r>
  <r>
    <n v="7565"/>
    <d v="2022-05-11T00:00:00"/>
    <s v="None"/>
    <x v="0"/>
    <n v="680000"/>
    <s v="Saab-Belle Dodge"/>
    <s v="Dodge"/>
    <n v="45000"/>
    <s v="DoubleÂ Overhead Camshaft"/>
    <s v="Auto"/>
    <x v="1"/>
    <s v="Ram Pickup"/>
    <n v="605047114"/>
    <s v="Hardtop"/>
    <n v="7203103"/>
    <s v="Aurora"/>
  </r>
  <r>
    <n v="7566"/>
    <d v="2022-05-11T00:00:00"/>
    <s v="Iris"/>
    <x v="1"/>
    <n v="685000"/>
    <s v="Saab-Belle Dodge"/>
    <s v="Oldsmobile"/>
    <n v="26000"/>
    <s v="Overhead Camshaft"/>
    <s v="Manual"/>
    <x v="1"/>
    <s v="Silhouette"/>
    <n v="605047114"/>
    <s v="Sedan"/>
    <n v="8078470"/>
    <s v="Aurora"/>
  </r>
  <r>
    <n v="7575"/>
    <d v="2022-05-11T00:00:00"/>
    <s v="Johnathan"/>
    <x v="0"/>
    <n v="13500"/>
    <s v="Progressive Shippers Cooperative Association No"/>
    <s v="Acura"/>
    <n v="17000"/>
    <s v="Overhead Camshaft"/>
    <s v="Manual"/>
    <x v="2"/>
    <s v="RL"/>
    <n v="535469427"/>
    <s v="SUV"/>
    <n v="7585639"/>
    <s v="Aurora"/>
  </r>
  <r>
    <n v="7584"/>
    <d v="2022-06-11T00:00:00"/>
    <s v="Sydney"/>
    <x v="0"/>
    <n v="860000"/>
    <s v="Saab-Belle Dodge"/>
    <s v="Mitsubishi"/>
    <n v="12000"/>
    <s v="Overhead Camshaft"/>
    <s v="Manual"/>
    <x v="2"/>
    <s v="Diamante"/>
    <n v="605047114"/>
    <s v="Hatchback"/>
    <n v="7280698"/>
    <s v="Aurora"/>
  </r>
  <r>
    <n v="7587"/>
    <d v="2022-06-11T00:00:00"/>
    <s v="Jana"/>
    <x v="0"/>
    <n v="822000"/>
    <s v="C &amp; M Motors Inc"/>
    <s v="Mercedes-B"/>
    <n v="18000"/>
    <s v="Overhead Camshaft"/>
    <s v="Manual"/>
    <x v="0"/>
    <s v="S-Class"/>
    <n v="605047114"/>
    <s v="SUV"/>
    <n v="6460278"/>
    <s v="Aurora"/>
  </r>
  <r>
    <n v="7590"/>
    <d v="2022-06-11T00:00:00"/>
    <s v="Joseph"/>
    <x v="0"/>
    <n v="715000"/>
    <s v="Suburban Ford"/>
    <s v="Honda"/>
    <n v="14000"/>
    <s v="Overhead Camshaft"/>
    <s v="Manual"/>
    <x v="2"/>
    <s v="Accord"/>
    <n v="535469427"/>
    <s v="Sedan"/>
    <n v="6156299"/>
    <s v="Aurora"/>
  </r>
  <r>
    <n v="7593"/>
    <d v="2022-07-11T00:00:00"/>
    <s v="Jonathan"/>
    <x v="0"/>
    <n v="750000"/>
    <s v="Enterprise Rent A Car"/>
    <s v="Cadillac"/>
    <n v="26000"/>
    <s v="DoubleÂ Overhead Camshaft"/>
    <s v="Auto"/>
    <x v="0"/>
    <s v="Escalade"/>
    <n v="605047114"/>
    <s v="Sedan"/>
    <n v="6938477"/>
    <s v="Aurora"/>
  </r>
  <r>
    <n v="7600"/>
    <d v="2022-07-11T00:00:00"/>
    <s v="Josue"/>
    <x v="0"/>
    <n v="1120000"/>
    <s v="New Castle Ford Lincoln Mercury"/>
    <s v="Oldsmobile"/>
    <n v="37000"/>
    <s v="Overhead Camshaft"/>
    <s v="Manual"/>
    <x v="2"/>
    <s v="Intrigue"/>
    <n v="605047114"/>
    <s v="SUV"/>
    <n v="6366071"/>
    <s v="Aurora"/>
  </r>
  <r>
    <n v="7612"/>
    <d v="2022-07-11T00:00:00"/>
    <s v="Ariel"/>
    <x v="0"/>
    <n v="2800000"/>
    <s v="Enterprise Rent A Car"/>
    <s v="Nissan"/>
    <n v="21000"/>
    <s v="DoubleÂ Overhead Camshaft"/>
    <s v="Auto"/>
    <x v="2"/>
    <s v="Pathfinder"/>
    <n v="605047114"/>
    <s v="Hardtop"/>
    <n v="7413565"/>
    <s v="Aurora"/>
  </r>
  <r>
    <n v="7614"/>
    <d v="2022-07-11T00:00:00"/>
    <s v="Taraji"/>
    <x v="0"/>
    <n v="13500"/>
    <s v="Saab-Belle Dodge"/>
    <s v="Volvo"/>
    <n v="20001"/>
    <s v="DoubleÂ Overhead Camshaft"/>
    <s v="Auto"/>
    <x v="1"/>
    <s v="S70"/>
    <n v="605047114"/>
    <s v="Hardtop"/>
    <n v="6590133"/>
    <s v="Aurora"/>
  </r>
  <r>
    <n v="7627"/>
    <d v="2022-07-11T00:00:00"/>
    <s v="Kenneth"/>
    <x v="0"/>
    <n v="13500"/>
    <s v="Saab-Belle Dodge"/>
    <s v="Pontiac"/>
    <n v="26000"/>
    <s v="DoubleÂ Overhead Camshaft"/>
    <s v="Auto"/>
    <x v="1"/>
    <s v="Grand Am"/>
    <n v="605047114"/>
    <s v="SUV"/>
    <n v="7675929"/>
    <s v="Aurora"/>
  </r>
  <r>
    <n v="7631"/>
    <d v="2022-07-11T00:00:00"/>
    <s v="Maxime"/>
    <x v="0"/>
    <n v="13500"/>
    <s v="C &amp; M Motors Inc"/>
    <s v="Chevrolet"/>
    <n v="33001"/>
    <s v="DoubleÂ Overhead Camshaft"/>
    <s v="Auto"/>
    <x v="0"/>
    <s v="Prizm"/>
    <n v="605047114"/>
    <s v="Hardtop"/>
    <n v="7485833"/>
    <s v="Aurora"/>
  </r>
  <r>
    <n v="7635"/>
    <d v="2022-07-11T00:00:00"/>
    <s v="Margot"/>
    <x v="1"/>
    <n v="2300000"/>
    <s v="C &amp; M Motors Inc"/>
    <s v="Chevrolet"/>
    <n v="82000"/>
    <s v="Overhead Camshaft"/>
    <s v="Manual"/>
    <x v="2"/>
    <s v="Malibu"/>
    <n v="605047114"/>
    <s v="Hardtop"/>
    <n v="7613598"/>
    <s v="Aurora"/>
  </r>
  <r>
    <n v="7638"/>
    <d v="2022-07-11T00:00:00"/>
    <s v="Jordyn"/>
    <x v="0"/>
    <n v="830000"/>
    <s v="Enterprise Rent A Car"/>
    <s v="Lexus"/>
    <n v="54000"/>
    <s v="Overhead Camshaft"/>
    <s v="Manual"/>
    <x v="1"/>
    <s v="LS400"/>
    <n v="605047114"/>
    <s v="Sedan"/>
    <n v="7601300"/>
    <s v="Aurora"/>
  </r>
  <r>
    <n v="7653"/>
    <d v="2022-07-11T00:00:00"/>
    <s v="Giovanni"/>
    <x v="0"/>
    <n v="780000"/>
    <s v="Saab-Belle Dodge"/>
    <s v="Lexus"/>
    <n v="27000"/>
    <s v="DoubleÂ Overhead Camshaft"/>
    <s v="Auto"/>
    <x v="1"/>
    <s v="ES300"/>
    <n v="605047114"/>
    <s v="Hardtop"/>
    <n v="7798859"/>
    <s v="Aurora"/>
  </r>
  <r>
    <n v="7656"/>
    <d v="2022-07-11T00:00:00"/>
    <s v="Justin"/>
    <x v="0"/>
    <n v="1031000"/>
    <s v="Suburban Ford"/>
    <s v="Dodge"/>
    <n v="19100"/>
    <s v="DoubleÂ Overhead Camshaft"/>
    <s v="Auto"/>
    <x v="0"/>
    <s v="Durango"/>
    <n v="535469427"/>
    <s v="SUV"/>
    <n v="7225898"/>
    <s v="Aurora"/>
  </r>
  <r>
    <n v="7663"/>
    <d v="2022-08-11T00:00:00"/>
    <s v="Justin"/>
    <x v="0"/>
    <n v="1352000"/>
    <s v="Saab-Belle Dodge"/>
    <s v="Subaru"/>
    <n v="22201"/>
    <s v="DoubleÂ Overhead Camshaft"/>
    <s v="Auto"/>
    <x v="0"/>
    <s v="Forester"/>
    <n v="605047114"/>
    <s v="Hatchback"/>
    <n v="8673960"/>
    <s v="Aurora"/>
  </r>
  <r>
    <n v="7673"/>
    <d v="2022-08-11T00:00:00"/>
    <s v="Leo"/>
    <x v="0"/>
    <n v="1698888"/>
    <s v="Saab-Belle Dodge"/>
    <s v="Plymouth"/>
    <n v="29880"/>
    <s v="Overhead Camshaft"/>
    <s v="Manual"/>
    <x v="0"/>
    <s v="Neon"/>
    <n v="605047114"/>
    <s v="SUV"/>
    <n v="8665296"/>
    <s v="Aurora"/>
  </r>
  <r>
    <n v="7680"/>
    <d v="2022-08-11T00:00:00"/>
    <s v="Lucas"/>
    <x v="0"/>
    <n v="1000000"/>
    <s v="C &amp; M Motors Inc"/>
    <s v="Ford"/>
    <n v="22000"/>
    <s v="DoubleÂ Overhead Camshaft"/>
    <s v="Auto"/>
    <x v="1"/>
    <s v="Mustang"/>
    <n v="605047114"/>
    <s v="Hatchback"/>
    <n v="8347532"/>
    <s v="Aurora"/>
  </r>
  <r>
    <n v="7686"/>
    <d v="2022-08-11T00:00:00"/>
    <s v="Marcus"/>
    <x v="1"/>
    <n v="1080000"/>
    <s v="Enterprise Rent A Car"/>
    <s v="Lexus"/>
    <n v="34000"/>
    <s v="Overhead Camshaft"/>
    <s v="Manual"/>
    <x v="0"/>
    <s v="ES300"/>
    <n v="605047114"/>
    <s v="Hatchback"/>
    <n v="6807861"/>
    <s v="Aurora"/>
  </r>
  <r>
    <n v="7690"/>
    <d v="2022-08-11T00:00:00"/>
    <s v="Adriana"/>
    <x v="0"/>
    <n v="802000"/>
    <s v="C &amp; M Motors Inc"/>
    <s v="Chevrolet"/>
    <n v="19000"/>
    <s v="DoubleÂ Overhead Camshaft"/>
    <s v="Auto"/>
    <x v="1"/>
    <s v="Metro"/>
    <n v="605047114"/>
    <s v="Passenger"/>
    <n v="8811907"/>
    <s v="Aurora"/>
  </r>
  <r>
    <n v="7697"/>
    <d v="2022-08-11T00:00:00"/>
    <s v="Alanna"/>
    <x v="0"/>
    <n v="13500"/>
    <s v="Enterprise Rent A Car"/>
    <s v="Dodge"/>
    <n v="31000"/>
    <s v="DoubleÂ Overhead Camshaft"/>
    <s v="Auto"/>
    <x v="2"/>
    <s v="Stratus"/>
    <n v="605047114"/>
    <s v="Hatchback"/>
    <n v="8165955"/>
    <s v="Aurora"/>
  </r>
  <r>
    <n v="7704"/>
    <d v="2022-08-11T00:00:00"/>
    <s v="Alicia"/>
    <x v="0"/>
    <n v="410000"/>
    <s v="New Castle Ford Lincoln Mercury"/>
    <s v="Mercury"/>
    <n v="19000"/>
    <s v="DoubleÂ Overhead Camshaft"/>
    <s v="Auto"/>
    <x v="0"/>
    <s v="Grand Marquis"/>
    <n v="605047114"/>
    <s v="SUV"/>
    <n v="7248379"/>
    <s v="Aurora"/>
  </r>
  <r>
    <n v="7716"/>
    <d v="2022-08-11T00:00:00"/>
    <s v="Leon"/>
    <x v="0"/>
    <n v="577000"/>
    <s v="C &amp; M Motors Inc"/>
    <s v="Volvo"/>
    <n v="25000"/>
    <s v="Overhead Camshaft"/>
    <s v="Manual"/>
    <x v="2"/>
    <s v="S80"/>
    <n v="605047114"/>
    <s v="Sedan"/>
    <n v="8290631"/>
    <s v="Aurora"/>
  </r>
  <r>
    <n v="7719"/>
    <d v="2022-08-11T00:00:00"/>
    <s v="Carlyne"/>
    <x v="0"/>
    <n v="660000"/>
    <s v="Enterprise Rent A Car"/>
    <s v="Toyota"/>
    <n v="53001"/>
    <s v="DoubleÂ Overhead Camshaft"/>
    <s v="Auto"/>
    <x v="1"/>
    <s v="Tacoma"/>
    <n v="605047114"/>
    <s v="Hardtop"/>
    <n v="8775612"/>
    <s v="Aurora"/>
  </r>
  <r>
    <n v="7730"/>
    <d v="2022-08-11T00:00:00"/>
    <s v="Maksim"/>
    <x v="0"/>
    <n v="13500"/>
    <s v="New Castle Ford Lincoln Mercury"/>
    <s v="Oldsmobile"/>
    <n v="60000"/>
    <s v="DoubleÂ Overhead Camshaft"/>
    <s v="Auto"/>
    <x v="0"/>
    <s v="Silhouette"/>
    <n v="605047114"/>
    <s v="Sedan"/>
    <n v="8553190"/>
    <s v="Aurora"/>
  </r>
  <r>
    <n v="7745"/>
    <d v="2022-08-11T00:00:00"/>
    <s v="Maxime"/>
    <x v="0"/>
    <n v="778000"/>
    <s v="Saab-Belle Dodge"/>
    <s v="Ford"/>
    <n v="49000"/>
    <s v="Overhead Camshaft"/>
    <s v="Manual"/>
    <x v="0"/>
    <s v="Focus"/>
    <n v="605047114"/>
    <s v="Hardtop"/>
    <n v="7741761"/>
    <s v="Aurora"/>
  </r>
  <r>
    <n v="7747"/>
    <d v="2022-08-11T00:00:00"/>
    <s v="Katherine"/>
    <x v="0"/>
    <n v="850000"/>
    <s v="Saab-Belle Dodge"/>
    <s v="Oldsmobile"/>
    <n v="24000"/>
    <s v="DoubleÂ Overhead Camshaft"/>
    <s v="Auto"/>
    <x v="2"/>
    <s v="Aurora"/>
    <n v="605047114"/>
    <s v="Passenger"/>
    <n v="6006188"/>
    <s v="Aurora"/>
  </r>
  <r>
    <n v="7757"/>
    <d v="2022-08-11T00:00:00"/>
    <s v="Layan"/>
    <x v="0"/>
    <n v="13500"/>
    <s v="Saab-Belle Dodge"/>
    <s v="Honda"/>
    <n v="43000"/>
    <s v="Overhead Camshaft"/>
    <s v="Manual"/>
    <x v="0"/>
    <s v="Accord"/>
    <n v="605047114"/>
    <s v="Sedan"/>
    <n v="8187450"/>
    <s v="Aurora"/>
  </r>
  <r>
    <n v="7764"/>
    <d v="2022-08-11T00:00:00"/>
    <s v="Leora"/>
    <x v="0"/>
    <n v="780000"/>
    <s v="C &amp; M Motors Inc"/>
    <s v="Volkswagen"/>
    <n v="69000"/>
    <s v="DoubleÂ Overhead Camshaft"/>
    <s v="Auto"/>
    <x v="2"/>
    <s v="Jetta"/>
    <n v="605047114"/>
    <s v="Passenger"/>
    <n v="8147279"/>
    <s v="Aurora"/>
  </r>
  <r>
    <n v="7778"/>
    <d v="2022-08-11T00:00:00"/>
    <s v="Logan"/>
    <x v="0"/>
    <n v="1010000"/>
    <s v="Iceberg Rentals"/>
    <s v="Jaguar"/>
    <n v="45000"/>
    <s v="Overhead Camshaft"/>
    <s v="Manual"/>
    <x v="2"/>
    <s v="S-Type"/>
    <n v="535469427"/>
    <s v="Passenger"/>
    <n v="6318760"/>
    <s v="Aurora"/>
  </r>
  <r>
    <n v="7782"/>
    <d v="2022-08-11T00:00:00"/>
    <s v="Jeremy"/>
    <x v="1"/>
    <n v="1190000"/>
    <s v="New Castle Ford Lincoln Mercury"/>
    <s v="Dodge"/>
    <n v="21000"/>
    <s v="Overhead Camshaft"/>
    <s v="Manual"/>
    <x v="1"/>
    <s v="Ram Pickup"/>
    <n v="605047114"/>
    <s v="Hardtop"/>
    <n v="7504579"/>
    <s v="Aurora"/>
  </r>
  <r>
    <n v="7785"/>
    <d v="2022-08-11T00:00:00"/>
    <s v="Manuel"/>
    <x v="1"/>
    <n v="736500"/>
    <s v="Progressive Shippers Cooperative Association No"/>
    <s v="Subaru"/>
    <n v="57500"/>
    <s v="DoubleÂ Overhead Camshaft"/>
    <s v="Auto"/>
    <x v="2"/>
    <s v="Outback"/>
    <n v="535469427"/>
    <s v="SUV"/>
    <n v="8439379"/>
    <s v="Aurora"/>
  </r>
  <r>
    <n v="7792"/>
    <d v="2022-08-11T00:00:00"/>
    <s v="Martin"/>
    <x v="0"/>
    <n v="13500"/>
    <s v="Suburban Ford"/>
    <s v="Dodge"/>
    <n v="11000"/>
    <s v="Overhead Camshaft"/>
    <s v="Manual"/>
    <x v="0"/>
    <s v="Intrepid"/>
    <n v="535469427"/>
    <s v="Sedan"/>
    <n v="7521919"/>
    <s v="Aurora"/>
  </r>
  <r>
    <n v="7801"/>
    <d v="2022-09-11T00:00:00"/>
    <s v="Mateo"/>
    <x v="0"/>
    <n v="380000"/>
    <s v="New Castle Ford Lincoln Mercury"/>
    <s v="Honda"/>
    <n v="26000"/>
    <s v="DoubleÂ Overhead Camshaft"/>
    <s v="Auto"/>
    <x v="0"/>
    <s v="Passport"/>
    <n v="605047114"/>
    <s v="Hatchback"/>
    <n v="6124691"/>
    <s v="Aurora"/>
  </r>
  <r>
    <n v="7808"/>
    <d v="2022-09-11T00:00:00"/>
    <s v="Maximo"/>
    <x v="0"/>
    <n v="13500"/>
    <s v="Saab-Belle Dodge"/>
    <s v="Ford"/>
    <n v="43000"/>
    <s v="Overhead Camshaft"/>
    <s v="Manual"/>
    <x v="2"/>
    <s v="Mustang"/>
    <n v="605047114"/>
    <s v="Hatchback"/>
    <n v="8748915"/>
    <s v="Aurora"/>
  </r>
  <r>
    <n v="7834"/>
    <d v="2022-09-11T00:00:00"/>
    <s v="Miles"/>
    <x v="0"/>
    <n v="13500"/>
    <s v="C &amp; M Motors Inc"/>
    <s v="Oldsmobile"/>
    <n v="60000"/>
    <s v="DoubleÂ Overhead Camshaft"/>
    <s v="Auto"/>
    <x v="0"/>
    <s v="Silhouette"/>
    <n v="605047114"/>
    <s v="Sedan"/>
    <n v="7946724"/>
    <s v="Aurora"/>
  </r>
  <r>
    <n v="7837"/>
    <d v="2022-09-11T00:00:00"/>
    <s v="Liliana"/>
    <x v="1"/>
    <n v="1305000"/>
    <s v="Enterprise Rent A Car"/>
    <s v="Plymouth"/>
    <n v="27500"/>
    <s v="DoubleÂ Overhead Camshaft"/>
    <s v="Auto"/>
    <x v="1"/>
    <s v="Neon"/>
    <n v="605047114"/>
    <s v="SUV"/>
    <n v="8091604"/>
    <s v="Aurora"/>
  </r>
  <r>
    <n v="7844"/>
    <d v="2022-09-11T00:00:00"/>
    <s v="Lola"/>
    <x v="1"/>
    <n v="1500000"/>
    <s v="New Castle Ford Lincoln Mercury"/>
    <s v="Volkswagen"/>
    <n v="9000"/>
    <s v="DoubleÂ Overhead Camshaft"/>
    <s v="Auto"/>
    <x v="0"/>
    <s v="Passat"/>
    <n v="605047114"/>
    <s v="Hatchback"/>
    <n v="6648240"/>
    <s v="Aurora"/>
  </r>
  <r>
    <n v="7854"/>
    <d v="2022-09-11T00:00:00"/>
    <s v="Maximo"/>
    <x v="0"/>
    <n v="1800000"/>
    <s v="Suburban Ford"/>
    <s v="Porsche"/>
    <n v="32000"/>
    <s v="DoubleÂ Overhead Camshaft"/>
    <s v="Auto"/>
    <x v="1"/>
    <s v="Carrera Cabrio"/>
    <n v="535469427"/>
    <s v="Passenger"/>
    <n v="8421660"/>
    <s v="Aurora"/>
  </r>
  <r>
    <n v="7876"/>
    <d v="2022-10-11T00:00:00"/>
    <s v="Zariah"/>
    <x v="0"/>
    <n v="875000"/>
    <s v="Saab-Belle Dodge"/>
    <s v="Subaru"/>
    <n v="22000"/>
    <s v="DoubleÂ Overhead Camshaft"/>
    <s v="Auto"/>
    <x v="0"/>
    <s v="Forester"/>
    <n v="605047114"/>
    <s v="Hardtop"/>
    <n v="8257359"/>
    <s v="Aurora"/>
  </r>
  <r>
    <n v="7885"/>
    <d v="2022-10-11T00:00:00"/>
    <s v="Esteban"/>
    <x v="0"/>
    <n v="13500"/>
    <s v="Enterprise Rent A Car"/>
    <s v="Dodge"/>
    <n v="25000"/>
    <s v="Overhead Camshaft"/>
    <s v="Manual"/>
    <x v="2"/>
    <s v="Ram Pickup"/>
    <n v="605047114"/>
    <s v="Hardtop"/>
    <n v="6794093"/>
    <s v="Aurora"/>
  </r>
  <r>
    <n v="7888"/>
    <d v="2022-10-11T00:00:00"/>
    <s v="Luna"/>
    <x v="0"/>
    <n v="3812000"/>
    <s v="Saab-Belle Dodge"/>
    <s v="Pontiac"/>
    <n v="69200"/>
    <s v="DoubleÂ Overhead Camshaft"/>
    <s v="Auto"/>
    <x v="2"/>
    <s v="Grand Prix"/>
    <n v="605047114"/>
    <s v="Passenger"/>
    <n v="6896735"/>
    <s v="Aurora"/>
  </r>
  <r>
    <n v="7893"/>
    <d v="2022-10-11T00:00:00"/>
    <s v="Kate"/>
    <x v="0"/>
    <n v="967000"/>
    <s v="U-Haul CO"/>
    <s v="Nissan"/>
    <n v="26000"/>
    <s v="DoubleÂ Overhead Camshaft"/>
    <s v="Auto"/>
    <x v="0"/>
    <s v="Xterra"/>
    <n v="787587841"/>
    <s v="Passenger"/>
    <n v="6264887"/>
    <s v="Aurora"/>
  </r>
  <r>
    <n v="7899"/>
    <d v="2022-10-11T00:00:00"/>
    <s v="Khalil"/>
    <x v="0"/>
    <n v="13500"/>
    <s v="C &amp; M Motors Inc"/>
    <s v="Infiniti"/>
    <n v="21000"/>
    <s v="DoubleÂ Overhead Camshaft"/>
    <s v="Auto"/>
    <x v="0"/>
    <s v="I30"/>
    <n v="605047114"/>
    <s v="Hardtop"/>
    <n v="7819769"/>
    <s v="Aurora"/>
  </r>
  <r>
    <n v="7900"/>
    <d v="2022-10-11T00:00:00"/>
    <s v="Kaylie"/>
    <x v="0"/>
    <n v="641000"/>
    <s v="Star Enterprises Inc"/>
    <s v="Dodge"/>
    <n v="31000"/>
    <s v="DoubleÂ Overhead Camshaft"/>
    <s v="Auto"/>
    <x v="2"/>
    <s v="Stratus"/>
    <n v="993013882"/>
    <s v="Hatchback"/>
    <n v="8113784"/>
    <s v="Aurora"/>
  </r>
  <r>
    <n v="7902"/>
    <d v="2022-11-11T00:00:00"/>
    <s v="Nicholas"/>
    <x v="0"/>
    <n v="882000"/>
    <s v="Saab-Belle Dodge"/>
    <s v="Oldsmobile"/>
    <n v="45000"/>
    <s v="DoubleÂ Overhead Camshaft"/>
    <s v="Auto"/>
    <x v="1"/>
    <s v="Intrigue"/>
    <n v="605047114"/>
    <s v="SUV"/>
    <n v="6969860"/>
    <s v="Aurora"/>
  </r>
  <r>
    <n v="7917"/>
    <d v="2022-12-11T00:00:00"/>
    <s v="Owen"/>
    <x v="0"/>
    <n v="930000"/>
    <s v="C &amp; M Motors Inc"/>
    <s v="Saturn"/>
    <n v="45001"/>
    <s v="DoubleÂ Overhead Camshaft"/>
    <s v="Auto"/>
    <x v="1"/>
    <s v="LS"/>
    <n v="605047114"/>
    <s v="Sedan"/>
    <n v="6681306"/>
    <s v="Aurora"/>
  </r>
  <r>
    <n v="7926"/>
    <d v="2022-12-11T00:00:00"/>
    <s v="Aubree"/>
    <x v="0"/>
    <n v="484000"/>
    <s v="New Castle Ford Lincoln Mercury"/>
    <s v="Lincoln"/>
    <n v="18000"/>
    <s v="Overhead Camshaft"/>
    <s v="Manual"/>
    <x v="0"/>
    <s v="Continental"/>
    <n v="605047114"/>
    <s v="Passenger"/>
    <n v="6093469"/>
    <s v="Aurora"/>
  </r>
  <r>
    <n v="7929"/>
    <d v="2022-12-11T00:00:00"/>
    <s v="Daniela"/>
    <x v="0"/>
    <n v="1625000"/>
    <s v="Enterprise Rent A Car"/>
    <s v="Pontiac"/>
    <n v="43501"/>
    <s v="Overhead Camshaft"/>
    <s v="Manual"/>
    <x v="0"/>
    <s v="Firebird"/>
    <n v="605047114"/>
    <s v="Hardtop"/>
    <n v="8902341"/>
    <s v="Aurora"/>
  </r>
  <r>
    <n v="7935"/>
    <d v="2022-12-11T00:00:00"/>
    <s v="Julie"/>
    <x v="1"/>
    <n v="1585000"/>
    <s v="New Castle Ford Lincoln Mercury"/>
    <s v="Ford"/>
    <n v="24501"/>
    <s v="Overhead Camshaft"/>
    <s v="Manual"/>
    <x v="2"/>
    <s v="Focus"/>
    <n v="605047114"/>
    <s v="Hardtop"/>
    <n v="8445199"/>
    <s v="Aurora"/>
  </r>
  <r>
    <n v="7936"/>
    <d v="2022-12-11T00:00:00"/>
    <s v="Carla"/>
    <x v="1"/>
    <n v="396000"/>
    <s v="Saab-Belle Dodge"/>
    <s v="Subaru"/>
    <n v="22001"/>
    <s v="DoubleÂ Overhead Camshaft"/>
    <s v="Auto"/>
    <x v="0"/>
    <s v="Forester"/>
    <n v="605047114"/>
    <s v="Hardtop"/>
    <n v="8190557"/>
    <s v="Aurora"/>
  </r>
  <r>
    <n v="7938"/>
    <d v="2022-12-11T00:00:00"/>
    <s v="Matthias"/>
    <x v="0"/>
    <n v="750000"/>
    <s v="New Castle Ford Lincoln Mercury"/>
    <s v="Nissan"/>
    <n v="75001"/>
    <s v="DoubleÂ Overhead Camshaft"/>
    <s v="Auto"/>
    <x v="1"/>
    <s v="Pathfinder"/>
    <n v="605047114"/>
    <s v="Hardtop"/>
    <n v="6068881"/>
    <s v="Aurora"/>
  </r>
  <r>
    <n v="7959"/>
    <d v="2022-12-11T00:00:00"/>
    <s v="Kiara"/>
    <x v="0"/>
    <n v="508000"/>
    <s v="Chrysler of Tri-Cities"/>
    <s v="Audi"/>
    <n v="14000"/>
    <s v="Overhead Camshaft"/>
    <s v="Manual"/>
    <x v="1"/>
    <s v="A6"/>
    <n v="993013882"/>
    <s v="SUV"/>
    <n v="8132367"/>
    <s v="Aurora"/>
  </r>
  <r>
    <n v="7968"/>
    <s v="13-11-2022"/>
    <s v="Prince"/>
    <x v="0"/>
    <n v="800000"/>
    <s v="Enterprise Rent A Car"/>
    <s v="Honda"/>
    <n v="43000"/>
    <s v="Overhead Camshaft"/>
    <s v="Manual"/>
    <x v="0"/>
    <s v="Civic"/>
    <n v="605047114"/>
    <s v="Hatchback"/>
    <n v="6250315"/>
    <s v="Aurora"/>
  </r>
  <r>
    <n v="7975"/>
    <s v="13-11-2022"/>
    <s v="Robert"/>
    <x v="0"/>
    <n v="886000"/>
    <s v="New Castle Ford Lincoln Mercury"/>
    <s v="Volkswagen"/>
    <n v="22000"/>
    <s v="DoubleÂ Overhead Camshaft"/>
    <s v="Auto"/>
    <x v="2"/>
    <s v="Jetta"/>
    <n v="605047114"/>
    <s v="Passenger"/>
    <n v="7815563"/>
    <s v="Aurora"/>
  </r>
  <r>
    <n v="7982"/>
    <s v="13-11-2022"/>
    <s v="Ryan"/>
    <x v="0"/>
    <n v="1241000"/>
    <s v="Saab-Belle Dodge"/>
    <s v="Ford"/>
    <n v="31100"/>
    <s v="DoubleÂ Overhead Camshaft"/>
    <s v="Auto"/>
    <x v="2"/>
    <s v="Windstar"/>
    <n v="605047114"/>
    <s v="Sedan"/>
    <n v="8458688"/>
    <s v="Aurora"/>
  </r>
  <r>
    <n v="7987"/>
    <s v="13-11-2022"/>
    <s v="Ayleen"/>
    <x v="0"/>
    <n v="13500"/>
    <s v="Saab-Belle Dodge"/>
    <s v="Cadillac"/>
    <n v="26000"/>
    <s v="DoubleÂ Overhead Camshaft"/>
    <s v="Auto"/>
    <x v="0"/>
    <s v="Escalade"/>
    <n v="605047114"/>
    <s v="Sedan"/>
    <n v="6938391"/>
    <s v="Aurora"/>
  </r>
  <r>
    <n v="7997"/>
    <s v="13-11-2022"/>
    <s v="Bryanna"/>
    <x v="0"/>
    <n v="743500"/>
    <s v="Saab-Belle Dodge"/>
    <s v="Chevrolet"/>
    <n v="12500"/>
    <s v="DoubleÂ Overhead Camshaft"/>
    <s v="Auto"/>
    <x v="1"/>
    <s v="Metro"/>
    <n v="605047114"/>
    <s v="Passenger"/>
    <n v="6723311"/>
    <s v="Aurora"/>
  </r>
  <r>
    <n v="8001"/>
    <s v="13-11-2022"/>
    <s v="Alter"/>
    <x v="0"/>
    <n v="770000"/>
    <s v="C &amp; M Motors Inc"/>
    <s v="Toyota"/>
    <n v="36001"/>
    <s v="Overhead Camshaft"/>
    <s v="Manual"/>
    <x v="0"/>
    <s v="Tacoma"/>
    <n v="605047114"/>
    <s v="Hardtop"/>
    <n v="6613335"/>
    <s v="Aurora"/>
  </r>
  <r>
    <n v="8004"/>
    <s v="13-11-2022"/>
    <s v="Catalina"/>
    <x v="0"/>
    <n v="1525000"/>
    <s v="C &amp; M Motors Inc"/>
    <s v="Jeep"/>
    <n v="19501"/>
    <s v="Overhead Camshaft"/>
    <s v="Manual"/>
    <x v="0"/>
    <s v="Grand Cherokee"/>
    <n v="605047114"/>
    <s v="SUV"/>
    <n v="6481210"/>
    <s v="Aurora"/>
  </r>
  <r>
    <n v="8017"/>
    <s v="13-11-2022"/>
    <s v="Pinchus"/>
    <x v="0"/>
    <n v="13500"/>
    <s v="Saab-Belle Dodge"/>
    <s v="Ford"/>
    <n v="11001"/>
    <s v="Overhead Camshaft"/>
    <s v="Manual"/>
    <x v="0"/>
    <s v="Escort"/>
    <n v="605047114"/>
    <s v="Passenger"/>
    <n v="7066217"/>
    <s v="Aurora"/>
  </r>
  <r>
    <n v="8024"/>
    <s v="13-11-2022"/>
    <s v="Richard"/>
    <x v="0"/>
    <n v="13500"/>
    <s v="C &amp; M Motors Inc"/>
    <s v="Lexus"/>
    <n v="69000"/>
    <s v="Overhead Camshaft"/>
    <s v="Manual"/>
    <x v="0"/>
    <s v="LS400"/>
    <n v="605047114"/>
    <s v="Sedan"/>
    <n v="6248246"/>
    <s v="Aurora"/>
  </r>
  <r>
    <n v="8030"/>
    <s v="13-11-2022"/>
    <s v="Maryam"/>
    <x v="0"/>
    <n v="600000"/>
    <s v="C &amp; M Motors Inc"/>
    <s v="Ford"/>
    <n v="31000"/>
    <s v="DoubleÂ Overhead Camshaft"/>
    <s v="Auto"/>
    <x v="2"/>
    <s v="Windstar"/>
    <n v="605047114"/>
    <s v="Sedan"/>
    <n v="7129572"/>
    <s v="Aurora"/>
  </r>
  <r>
    <n v="8037"/>
    <s v="13-11-2022"/>
    <s v="Michelle"/>
    <x v="0"/>
    <n v="800000"/>
    <s v="Enterprise Rent A Car"/>
    <s v="Mercedes-B"/>
    <n v="31000"/>
    <s v="DoubleÂ Overhead Camshaft"/>
    <s v="Auto"/>
    <x v="1"/>
    <s v="E-Class"/>
    <n v="605047114"/>
    <s v="Sedan"/>
    <n v="6276870"/>
    <s v="Aurora"/>
  </r>
  <r>
    <n v="8044"/>
    <s v="13-11-2022"/>
    <s v="Mirel"/>
    <x v="0"/>
    <n v="1240000"/>
    <s v="New Castle Ford Lincoln Mercury"/>
    <s v="Honda"/>
    <n v="25000"/>
    <s v="DoubleÂ Overhead Camshaft"/>
    <s v="Auto"/>
    <x v="1"/>
    <s v="Civic"/>
    <n v="605047114"/>
    <s v="Hatchback"/>
    <n v="8116700"/>
    <s v="Aurora"/>
  </r>
  <r>
    <n v="8050"/>
    <s v="13-11-2022"/>
    <s v="Leah"/>
    <x v="0"/>
    <n v="1750000"/>
    <s v="Hatfield Volkswagen"/>
    <s v="Honda"/>
    <n v="31000"/>
    <s v="DoubleÂ Overhead Camshaft"/>
    <s v="Auto"/>
    <x v="0"/>
    <s v="CR-V"/>
    <n v="993013882"/>
    <s v="SUV"/>
    <n v="7271368"/>
    <s v="Aurora"/>
  </r>
  <r>
    <n v="8054"/>
    <s v="13-11-2022"/>
    <s v="Myles"/>
    <x v="1"/>
    <n v="13500"/>
    <s v="Saab-Belle Dodge"/>
    <s v="Mercury"/>
    <n v="21000"/>
    <s v="DoubleÂ Overhead Camshaft"/>
    <s v="Auto"/>
    <x v="1"/>
    <s v="Mountaineer"/>
    <n v="605047114"/>
    <s v="Hardtop"/>
    <n v="6922085"/>
    <s v="Aurora"/>
  </r>
  <r>
    <n v="8060"/>
    <s v="13-11-2022"/>
    <s v="Lily"/>
    <x v="0"/>
    <n v="1010000"/>
    <s v="Race Car Help"/>
    <s v="Plymouth"/>
    <n v="16000"/>
    <s v="Overhead Camshaft"/>
    <s v="Manual"/>
    <x v="1"/>
    <s v="Prowler"/>
    <n v="787587841"/>
    <s v="Hatchback"/>
    <n v="8582640"/>
    <s v="Aurora"/>
  </r>
  <r>
    <n v="8076"/>
    <s v="14-11-2022"/>
    <s v="Steven"/>
    <x v="0"/>
    <n v="1306000"/>
    <s v="Saab-Belle Dodge"/>
    <s v="Plymouth"/>
    <n v="39600"/>
    <s v="DoubleÂ Overhead Camshaft"/>
    <s v="Auto"/>
    <x v="2"/>
    <s v="Breeze"/>
    <n v="605047114"/>
    <s v="Hatchback"/>
    <n v="7708087"/>
    <s v="Aurora"/>
  </r>
  <r>
    <n v="8083"/>
    <s v="14-11-2022"/>
    <s v="Tyler"/>
    <x v="0"/>
    <n v="13500"/>
    <s v="C &amp; M Motors Inc"/>
    <s v="Hyundai"/>
    <n v="22000"/>
    <s v="Overhead Camshaft"/>
    <s v="Manual"/>
    <x v="2"/>
    <s v="Elantra"/>
    <n v="605047114"/>
    <s v="Sedan"/>
    <n v="8175770"/>
    <s v="Aurora"/>
  </r>
  <r>
    <n v="8094"/>
    <s v="14-11-2022"/>
    <s v="Dulce"/>
    <x v="1"/>
    <n v="725000"/>
    <s v="New Castle Ford Lincoln Mercury"/>
    <s v="Saturn"/>
    <n v="20001"/>
    <s v="DoubleÂ Overhead Camshaft"/>
    <s v="Auto"/>
    <x v="2"/>
    <s v="SL"/>
    <n v="605047114"/>
    <s v="SUV"/>
    <n v="6940059"/>
    <s v="Aurora"/>
  </r>
  <r>
    <n v="8099"/>
    <s v="14-11-2022"/>
    <s v="Ryder"/>
    <x v="0"/>
    <n v="525500"/>
    <s v="Enterprise Rent A Car"/>
    <s v="Cadillac"/>
    <n v="37500"/>
    <s v="Overhead Camshaft"/>
    <s v="Manual"/>
    <x v="2"/>
    <s v="Eldorado"/>
    <n v="605047114"/>
    <s v="Passenger"/>
    <n v="8265546"/>
    <s v="Aurora"/>
  </r>
  <r>
    <n v="8111"/>
    <s v="14-11-2022"/>
    <s v="Naomi"/>
    <x v="0"/>
    <n v="456000"/>
    <s v="Saab-Belle Dodge"/>
    <s v="Chevrolet"/>
    <n v="20000"/>
    <s v="DoubleÂ Overhead Camshaft"/>
    <s v="Auto"/>
    <x v="2"/>
    <s v="Monte Carlo"/>
    <n v="605047114"/>
    <s v="Hatchback"/>
    <n v="7295934"/>
    <s v="Aurora"/>
  </r>
  <r>
    <n v="8121"/>
    <s v="14-11-2022"/>
    <s v="Olivia"/>
    <x v="0"/>
    <n v="615000"/>
    <s v="Saab-Belle Dodge"/>
    <s v="Chrysler"/>
    <n v="20000"/>
    <s v="DoubleÂ Overhead Camshaft"/>
    <s v="Auto"/>
    <x v="1"/>
    <s v="LHS"/>
    <n v="605047114"/>
    <s v="Hatchback"/>
    <n v="6614606"/>
    <s v="Aurora"/>
  </r>
  <r>
    <n v="8126"/>
    <s v="14-11-2022"/>
    <s v="Magaly"/>
    <x v="0"/>
    <n v="537000"/>
    <s v="Star Enterprises Inc"/>
    <s v="Ford"/>
    <n v="69000"/>
    <s v="Overhead Camshaft"/>
    <s v="Manual"/>
    <x v="0"/>
    <s v="Taurus"/>
    <n v="993013882"/>
    <s v="SUV"/>
    <n v="8926444"/>
    <s v="Aurora"/>
  </r>
  <r>
    <n v="8133"/>
    <s v="14-11-2022"/>
    <s v="Marjorie"/>
    <x v="0"/>
    <n v="930000"/>
    <s v="Chrysler of Tri-Cities"/>
    <s v="Lexus"/>
    <n v="53000"/>
    <s v="Overhead Camshaft"/>
    <s v="Manual"/>
    <x v="0"/>
    <s v="GS400"/>
    <n v="993013882"/>
    <s v="Hatchback"/>
    <n v="8158061"/>
    <s v="Aurora"/>
  </r>
  <r>
    <n v="8134"/>
    <s v="14-11-2022"/>
    <s v="Marylou"/>
    <x v="0"/>
    <n v="532000"/>
    <s v="New Castle Ford Lincoln Mercury"/>
    <s v="Chevrolet"/>
    <n v="21000"/>
    <s v="Overhead Camshaft"/>
    <s v="Manual"/>
    <x v="2"/>
    <s v="Prizm"/>
    <n v="605047114"/>
    <s v="Hardtop"/>
    <n v="7461372"/>
    <s v="Aurora"/>
  </r>
  <r>
    <n v="8142"/>
    <s v="15-11-2022"/>
    <s v="Yadiel"/>
    <x v="0"/>
    <n v="13500"/>
    <s v="Enterprise Rent A Car"/>
    <s v="Cadillac"/>
    <n v="37001"/>
    <s v="Overhead Camshaft"/>
    <s v="Manual"/>
    <x v="2"/>
    <s v="Eldorado"/>
    <n v="605047114"/>
    <s v="Passenger"/>
    <n v="6507608"/>
    <s v="Aurora"/>
  </r>
  <r>
    <n v="8148"/>
    <s v="15-11-2022"/>
    <s v="Ella"/>
    <x v="0"/>
    <n v="1520000"/>
    <s v="Saab-Belle Dodge"/>
    <s v="Volkswagen"/>
    <n v="33001"/>
    <s v="DoubleÂ Overhead Camshaft"/>
    <s v="Auto"/>
    <x v="2"/>
    <s v="Jetta"/>
    <n v="605047114"/>
    <s v="Passenger"/>
    <n v="8181272"/>
    <s v="Aurora"/>
  </r>
  <r>
    <n v="8155"/>
    <s v="15-11-2022"/>
    <s v="Shimon"/>
    <x v="0"/>
    <n v="370000"/>
    <s v="Saab-Belle Dodge"/>
    <s v="Dodge"/>
    <n v="31000"/>
    <s v="DoubleÂ Overhead Camshaft"/>
    <s v="Auto"/>
    <x v="2"/>
    <s v="Viper"/>
    <n v="605047114"/>
    <s v="SUV"/>
    <n v="7428370"/>
    <s v="Aurora"/>
  </r>
  <r>
    <n v="8165"/>
    <s v="15-11-2022"/>
    <s v="Phoebe"/>
    <x v="0"/>
    <n v="13500"/>
    <s v="C &amp; M Motors Inc"/>
    <s v="Oldsmobile"/>
    <n v="36000"/>
    <s v="Overhead Camshaft"/>
    <s v="Manual"/>
    <x v="0"/>
    <s v="Bravada"/>
    <n v="605047114"/>
    <s v="Hatchback"/>
    <n v="8464238"/>
    <s v="Aurora"/>
  </r>
  <r>
    <n v="8172"/>
    <s v="15-11-2022"/>
    <s v="Melody"/>
    <x v="0"/>
    <n v="1320000"/>
    <s v="Hatfield Volkswagen"/>
    <s v="Jeep"/>
    <n v="15000"/>
    <s v="Overhead Camshaft"/>
    <s v="Manual"/>
    <x v="1"/>
    <s v="Grand Cherokee"/>
    <n v="993013882"/>
    <s v="SUV"/>
    <n v="8655880"/>
    <s v="Aurora"/>
  </r>
  <r>
    <n v="8181"/>
    <s v="16-11-2022"/>
    <s v="Zachary"/>
    <x v="0"/>
    <n v="1412000"/>
    <s v="New Castle Ford Lincoln Mercury"/>
    <s v="Mitsubishi"/>
    <n v="17201"/>
    <s v="DoubleÂ Overhead Camshaft"/>
    <s v="Auto"/>
    <x v="0"/>
    <s v="Diamante"/>
    <n v="605047114"/>
    <s v="Hatchback"/>
    <n v="8219575"/>
    <s v="Aurora"/>
  </r>
  <r>
    <n v="8188"/>
    <s v="16-11-2022"/>
    <s v="Elijah"/>
    <x v="0"/>
    <n v="702000"/>
    <s v="Saab-Belle Dodge"/>
    <s v="Ford"/>
    <n v="18000"/>
    <s v="Overhead Camshaft"/>
    <s v="Manual"/>
    <x v="0"/>
    <s v="Ranger"/>
    <n v="605047114"/>
    <s v="Hardtop"/>
    <n v="8912162"/>
    <s v="Aurora"/>
  </r>
  <r>
    <n v="8194"/>
    <s v="16-11-2022"/>
    <s v="Felix"/>
    <x v="1"/>
    <n v="1785000"/>
    <s v="Saab-Belle Dodge"/>
    <s v="Nissan"/>
    <n v="21501"/>
    <s v="DoubleÂ Overhead Camshaft"/>
    <s v="Auto"/>
    <x v="2"/>
    <s v="Altima"/>
    <n v="605047114"/>
    <s v="Hatchback"/>
    <n v="6352964"/>
    <s v="Aurora"/>
  </r>
  <r>
    <n v="8205"/>
    <s v="16-11-2022"/>
    <s v="Sidney"/>
    <x v="0"/>
    <n v="640000"/>
    <s v="Saab-Belle Dodge"/>
    <s v="BMW"/>
    <n v="18000"/>
    <s v="DoubleÂ Overhead Camshaft"/>
    <s v="Auto"/>
    <x v="0"/>
    <s v="328i"/>
    <n v="605047114"/>
    <s v="Sedan"/>
    <n v="8357955"/>
    <s v="Aurora"/>
  </r>
  <r>
    <n v="8216"/>
    <s v="16-11-2022"/>
    <s v="Noam"/>
    <x v="0"/>
    <n v="1280000"/>
    <s v="Enterprise Rent A Car"/>
    <s v="Saturn"/>
    <n v="45000"/>
    <s v="DoubleÂ Overhead Camshaft"/>
    <s v="Auto"/>
    <x v="1"/>
    <s v="LS"/>
    <n v="605047114"/>
    <s v="Sedan"/>
    <n v="7134927"/>
    <s v="Aurora"/>
  </r>
  <r>
    <n v="8223"/>
    <s v="16-11-2022"/>
    <s v="Otto"/>
    <x v="0"/>
    <n v="13500"/>
    <s v="New Castle Ford Lincoln Mercury"/>
    <s v="BMW"/>
    <n v="9000"/>
    <s v="DoubleÂ Overhead Camshaft"/>
    <s v="Auto"/>
    <x v="0"/>
    <s v="323i"/>
    <n v="605047114"/>
    <s v="Hatchback"/>
    <n v="6597345"/>
    <s v="Aurora"/>
  </r>
  <r>
    <n v="8230"/>
    <s v="16-11-2022"/>
    <s v="Naomi"/>
    <x v="0"/>
    <n v="605000"/>
    <s v="Race Car Help"/>
    <s v="Plymouth"/>
    <n v="75000"/>
    <s v="Overhead Camshaft"/>
    <s v="Manual"/>
    <x v="0"/>
    <s v="Voyager"/>
    <n v="787587841"/>
    <s v="Passenger"/>
    <n v="8863842"/>
    <s v="Aurora"/>
  </r>
  <r>
    <n v="8236"/>
    <s v="17-11-2022"/>
    <s v="Ahmed"/>
    <x v="0"/>
    <n v="1600000"/>
    <s v="Saab-Belle Dodge"/>
    <s v="Chrysler"/>
    <n v="26000"/>
    <s v="DoubleÂ Overhead Camshaft"/>
    <s v="Auto"/>
    <x v="0"/>
    <s v="300M"/>
    <n v="605047114"/>
    <s v="SUV"/>
    <n v="6450382"/>
    <s v="Aurora"/>
  </r>
  <r>
    <n v="8246"/>
    <s v="17-11-2022"/>
    <s v="Ali"/>
    <x v="0"/>
    <n v="4000000"/>
    <s v="Saab-Belle Dodge"/>
    <s v="Jeep"/>
    <n v="13000"/>
    <s v="Overhead Camshaft"/>
    <s v="Manual"/>
    <x v="2"/>
    <s v="Wrangler"/>
    <n v="605047114"/>
    <s v="Hatchback"/>
    <n v="6669235"/>
    <s v="Aurora"/>
  </r>
  <r>
    <n v="8248"/>
    <s v="17-11-2022"/>
    <s v="Gael"/>
    <x v="0"/>
    <n v="1780000"/>
    <s v="C &amp; M Motors Inc"/>
    <s v="Ford"/>
    <n v="41001"/>
    <s v="DoubleÂ Overhead Camshaft"/>
    <s v="Auto"/>
    <x v="2"/>
    <s v="Explorer"/>
    <n v="605047114"/>
    <s v="Hatchback"/>
    <n v="8075619"/>
    <s v="Aurora"/>
  </r>
  <r>
    <n v="8255"/>
    <s v="17-11-2022"/>
    <s v="Henry"/>
    <x v="0"/>
    <n v="1175000"/>
    <s v="Enterprise Rent A Car"/>
    <s v="Ford"/>
    <n v="42501"/>
    <s v="DoubleÂ Overhead Camshaft"/>
    <s v="Auto"/>
    <x v="1"/>
    <s v="Explorer"/>
    <n v="605047114"/>
    <s v="Hatchback"/>
    <n v="6461473"/>
    <s v="Aurora"/>
  </r>
  <r>
    <n v="8265"/>
    <s v="17-11-2022"/>
    <s v="Alina"/>
    <x v="0"/>
    <n v="687500"/>
    <s v="Enterprise Rent A Car"/>
    <s v="Pontiac"/>
    <n v="19500"/>
    <s v="DoubleÂ Overhead Camshaft"/>
    <s v="Auto"/>
    <x v="2"/>
    <s v="Bonneville"/>
    <n v="605047114"/>
    <s v="Hatchback"/>
    <n v="7101250"/>
    <s v="Aurora"/>
  </r>
  <r>
    <n v="8275"/>
    <s v="17-11-2022"/>
    <s v="Pinchas"/>
    <x v="0"/>
    <n v="1151000"/>
    <s v="Saab-Belle Dodge"/>
    <s v="Buick"/>
    <n v="45100"/>
    <s v="Overhead Camshaft"/>
    <s v="Manual"/>
    <x v="2"/>
    <s v="Park Avenue"/>
    <n v="605047114"/>
    <s v="Hatchback"/>
    <n v="7319052"/>
    <s v="Aurora"/>
  </r>
  <r>
    <n v="8281"/>
    <s v="17-11-2022"/>
    <s v="Nevaeh"/>
    <x v="0"/>
    <n v="3100000"/>
    <s v="U-Haul CO"/>
    <s v="Acura"/>
    <n v="34000"/>
    <s v="Overhead Camshaft"/>
    <s v="Manual"/>
    <x v="2"/>
    <s v="RL"/>
    <n v="787587841"/>
    <s v="SUV"/>
    <n v="7838395"/>
    <s v="Aurora"/>
  </r>
  <r>
    <n v="8288"/>
    <s v="17-11-2022"/>
    <s v="Maylis"/>
    <x v="1"/>
    <n v="1366000"/>
    <s v="Saab-Belle Dodge"/>
    <s v="Infiniti"/>
    <n v="16600"/>
    <s v="Overhead Camshaft"/>
    <s v="Manual"/>
    <x v="1"/>
    <s v="I30"/>
    <n v="605047114"/>
    <s v="Hardtop"/>
    <n v="6496363"/>
    <s v="Aurora"/>
  </r>
  <r>
    <n v="8302"/>
    <s v="19-11-2022"/>
    <s v="Amelia"/>
    <x v="1"/>
    <n v="1242000"/>
    <s v="New Castle Ford Lincoln Mercury"/>
    <s v="Mercedes-B"/>
    <n v="14201"/>
    <s v="DoubleÂ Overhead Camshaft"/>
    <s v="Auto"/>
    <x v="0"/>
    <s v="C-Class"/>
    <n v="605047114"/>
    <s v="Hatchback"/>
    <n v="6128211"/>
    <s v="Aurora"/>
  </r>
  <r>
    <n v="8313"/>
    <s v="20-11-2022"/>
    <s v="Antonio"/>
    <x v="0"/>
    <n v="400000"/>
    <s v="C &amp; M Motors Inc"/>
    <s v="Honda"/>
    <n v="13000"/>
    <s v="Overhead Camshaft"/>
    <s v="Manual"/>
    <x v="1"/>
    <s v="Passport"/>
    <n v="605047114"/>
    <s v="Hatchback"/>
    <n v="6549845"/>
    <s v="Aurora"/>
  </r>
  <r>
    <n v="8320"/>
    <s v="20-11-2022"/>
    <s v="Ashton"/>
    <x v="0"/>
    <n v="13500"/>
    <s v="Enterprise Rent A Car"/>
    <s v="Dodge"/>
    <n v="24001"/>
    <s v="Overhead Camshaft"/>
    <s v="Manual"/>
    <x v="2"/>
    <s v="Caravan"/>
    <n v="605047114"/>
    <s v="Hatchback"/>
    <n v="7185276"/>
    <s v="Aurora"/>
  </r>
  <r>
    <n v="8327"/>
    <s v="20-11-2022"/>
    <s v="Avrum"/>
    <x v="0"/>
    <n v="420000"/>
    <s v="New Castle Ford Lincoln Mercury"/>
    <s v="Nissan"/>
    <n v="11000"/>
    <s v="Overhead Camshaft"/>
    <s v="Manual"/>
    <x v="2"/>
    <s v="Pathfinder"/>
    <n v="605047114"/>
    <s v="Hatchback"/>
    <n v="8284820"/>
    <s v="Aurora"/>
  </r>
  <r>
    <n v="8334"/>
    <s v="20-11-2022"/>
    <s v="Benzion"/>
    <x v="0"/>
    <n v="660000"/>
    <s v="Saab-Belle Dodge"/>
    <s v="Acura"/>
    <n v="17000"/>
    <s v="Overhead Camshaft"/>
    <s v="Manual"/>
    <x v="2"/>
    <s v="RL"/>
    <n v="605047114"/>
    <s v="SUV"/>
    <n v="7656177"/>
    <s v="Aurora"/>
  </r>
  <r>
    <n v="8336"/>
    <s v="20-11-2022"/>
    <s v="Ismael"/>
    <x v="0"/>
    <n v="13500"/>
    <s v="New Castle Ford Lincoln Mercury"/>
    <s v="Toyota"/>
    <n v="31001"/>
    <s v="DoubleÂ Overhead Camshaft"/>
    <s v="Auto"/>
    <x v="2"/>
    <s v="Camry"/>
    <n v="605047114"/>
    <s v="Hatchback"/>
    <n v="6249686"/>
    <s v="Aurora"/>
  </r>
  <r>
    <n v="8343"/>
    <s v="20-11-2022"/>
    <s v="Jacob"/>
    <x v="0"/>
    <n v="740000"/>
    <s v="Saab-Belle Dodge"/>
    <s v="Dodge"/>
    <n v="25001"/>
    <s v="DoubleÂ Overhead Camshaft"/>
    <s v="Auto"/>
    <x v="1"/>
    <s v="Viper"/>
    <n v="605047114"/>
    <s v="SUV"/>
    <n v="8135822"/>
    <s v="Aurora"/>
  </r>
  <r>
    <n v="8349"/>
    <s v="20-11-2022"/>
    <s v="Madison"/>
    <x v="0"/>
    <n v="13500"/>
    <s v="Saab-Belle Dodge"/>
    <s v="Subaru"/>
    <n v="23000"/>
    <s v="DoubleÂ Overhead Camshaft"/>
    <s v="Auto"/>
    <x v="2"/>
    <s v="Forester"/>
    <n v="605047114"/>
    <s v="Hardtop"/>
    <n v="6943801"/>
    <s v="Aurora"/>
  </r>
  <r>
    <n v="8355"/>
    <s v="20-11-2022"/>
    <s v="Jay"/>
    <x v="1"/>
    <n v="892000"/>
    <s v="Saab-Belle Dodge"/>
    <s v="Dodge"/>
    <n v="31001"/>
    <s v="DoubleÂ Overhead Camshaft"/>
    <s v="Auto"/>
    <x v="2"/>
    <s v="Viper"/>
    <n v="605047114"/>
    <s v="SUV"/>
    <n v="8851645"/>
    <s v="Aurora"/>
  </r>
  <r>
    <n v="8367"/>
    <s v="20-11-2022"/>
    <s v="Anna"/>
    <x v="0"/>
    <n v="572500"/>
    <s v="Saab-Belle Dodge"/>
    <s v="Ford"/>
    <n v="31500"/>
    <s v="DoubleÂ Overhead Camshaft"/>
    <s v="Auto"/>
    <x v="2"/>
    <s v="Mustang"/>
    <n v="605047114"/>
    <s v="Hatchback"/>
    <n v="6200454"/>
    <s v="Aurora"/>
  </r>
  <r>
    <n v="8373"/>
    <s v="20-11-2022"/>
    <s v="Jade"/>
    <x v="0"/>
    <n v="1500000"/>
    <s v="Enterprise Rent A Car"/>
    <s v="Saturn"/>
    <n v="12001"/>
    <s v="DoubleÂ Overhead Camshaft"/>
    <s v="Auto"/>
    <x v="2"/>
    <s v="SC"/>
    <n v="605047114"/>
    <s v="Hardtop"/>
    <n v="6394075"/>
    <s v="Aurora"/>
  </r>
  <r>
    <n v="8377"/>
    <s v="20-11-2022"/>
    <s v="Ayesha"/>
    <x v="0"/>
    <n v="13500"/>
    <s v="Saab-Belle Dodge"/>
    <s v="Volkswagen"/>
    <n v="13000"/>
    <s v="DoubleÂ Overhead Camshaft"/>
    <s v="Auto"/>
    <x v="2"/>
    <s v="Passat"/>
    <n v="605047114"/>
    <s v="Hatchback"/>
    <n v="6328006"/>
    <s v="Aurora"/>
  </r>
  <r>
    <n v="8394"/>
    <s v="20-11-2022"/>
    <s v="Ryan"/>
    <x v="0"/>
    <n v="1662500"/>
    <s v="C &amp; M Motors Inc"/>
    <s v="Mercury"/>
    <n v="28250"/>
    <s v="DoubleÂ Overhead Camshaft"/>
    <s v="Auto"/>
    <x v="0"/>
    <s v="Villager"/>
    <n v="605047114"/>
    <s v="Passenger"/>
    <n v="8363704"/>
    <s v="Aurora"/>
  </r>
  <r>
    <n v="8401"/>
    <s v="20-11-2022"/>
    <s v="Sawyer"/>
    <x v="0"/>
    <n v="13500"/>
    <s v="Enterprise Rent A Car"/>
    <s v="Volvo"/>
    <n v="12000"/>
    <s v="DoubleÂ Overhead Camshaft"/>
    <s v="Auto"/>
    <x v="0"/>
    <s v="C70"/>
    <n v="605047114"/>
    <s v="Hatchback"/>
    <n v="8950730"/>
    <s v="Aurora"/>
  </r>
  <r>
    <n v="8408"/>
    <s v="20-11-2022"/>
    <s v="Shia"/>
    <x v="0"/>
    <n v="590000"/>
    <s v="New Castle Ford Lincoln Mercury"/>
    <s v="Oldsmobile"/>
    <n v="15000"/>
    <s v="DoubleÂ Overhead Camshaft"/>
    <s v="Auto"/>
    <x v="2"/>
    <s v="Cutlass"/>
    <n v="605047114"/>
    <s v="Sedan"/>
    <n v="7160492"/>
    <s v="Aurora"/>
  </r>
  <r>
    <n v="8411"/>
    <s v="20-11-2022"/>
    <s v="Rose"/>
    <x v="0"/>
    <n v="13500"/>
    <s v="Chrysler of Tri-Cities"/>
    <s v="Lexus"/>
    <n v="25000"/>
    <s v="DoubleÂ Overhead Camshaft"/>
    <s v="Auto"/>
    <x v="1"/>
    <s v="GS400"/>
    <n v="993013882"/>
    <s v="Hatchback"/>
    <n v="6642897"/>
    <s v="Aurora"/>
  </r>
  <r>
    <n v="8418"/>
    <s v="20-11-2022"/>
    <s v="Sarah"/>
    <x v="0"/>
    <n v="920000"/>
    <s v="Hatfield Volkswagen"/>
    <s v="Plymouth"/>
    <n v="27000"/>
    <s v="DoubleÂ Overhead Camshaft"/>
    <s v="Auto"/>
    <x v="1"/>
    <s v="Prowler"/>
    <n v="993013882"/>
    <s v="Hatchback"/>
    <n v="8324488"/>
    <s v="Aurora"/>
  </r>
  <r>
    <n v="8428"/>
    <s v="20-11-2022"/>
    <s v="Skylar"/>
    <x v="0"/>
    <n v="627000"/>
    <s v="Race Car Help"/>
    <s v="Volkswagen"/>
    <n v="24000"/>
    <s v="Overhead Camshaft"/>
    <s v="Manual"/>
    <x v="2"/>
    <s v="Jetta"/>
    <n v="787587841"/>
    <s v="Passenger"/>
    <n v="8544386"/>
    <s v="Aurora"/>
  </r>
  <r>
    <n v="8433"/>
    <s v="20-11-2022"/>
    <s v="Mathys"/>
    <x v="1"/>
    <n v="413500"/>
    <s v="C &amp; M Motors Inc"/>
    <s v="Volvo"/>
    <n v="20500"/>
    <s v="DoubleÂ Overhead Camshaft"/>
    <s v="Auto"/>
    <x v="1"/>
    <s v="S70"/>
    <n v="605047114"/>
    <s v="Hardtop"/>
    <n v="7474277"/>
    <s v="Aurora"/>
  </r>
  <r>
    <n v="8435"/>
    <s v="20-11-2022"/>
    <s v="Tatiana"/>
    <x v="0"/>
    <n v="795000"/>
    <s v="U-Haul CO"/>
    <s v="Nissan"/>
    <n v="18000"/>
    <s v="DoubleÂ Overhead Camshaft"/>
    <s v="Auto"/>
    <x v="1"/>
    <s v="Frontier"/>
    <n v="787587841"/>
    <s v="Hatchback"/>
    <n v="6868176"/>
    <s v="Aurora"/>
  </r>
  <r>
    <n v="8444"/>
    <s v="21-11-2022"/>
    <s v="Brody"/>
    <x v="0"/>
    <n v="575000"/>
    <s v="Saab-Belle Dodge"/>
    <s v="Lincoln"/>
    <n v="19001"/>
    <s v="DoubleÂ Overhead Camshaft"/>
    <s v="Auto"/>
    <x v="0"/>
    <s v="Navigator"/>
    <n v="605047114"/>
    <s v="Sedan"/>
    <n v="8522477"/>
    <s v="Aurora"/>
  </r>
  <r>
    <n v="8451"/>
    <s v="21-11-2022"/>
    <s v="Carmine"/>
    <x v="0"/>
    <n v="826000"/>
    <s v="C &amp; M Motors Inc"/>
    <s v="Toyota"/>
    <n v="12000"/>
    <s v="DoubleÂ Overhead Camshaft"/>
    <s v="Auto"/>
    <x v="2"/>
    <s v="Land Cruiser"/>
    <n v="605047114"/>
    <s v="SUV"/>
    <n v="7960366"/>
    <s v="Aurora"/>
  </r>
  <r>
    <n v="8458"/>
    <s v="21-11-2022"/>
    <s v="Jefferson"/>
    <x v="0"/>
    <n v="1680000"/>
    <s v="C &amp; M Motors Inc"/>
    <s v="Dodge"/>
    <n v="31001"/>
    <s v="DoubleÂ Overhead Camshaft"/>
    <s v="Auto"/>
    <x v="2"/>
    <s v="Intrepid"/>
    <n v="605047114"/>
    <s v="Sedan"/>
    <n v="6168447"/>
    <s v="Aurora"/>
  </r>
  <r>
    <n v="8472"/>
    <s v="21-11-2022"/>
    <s v="Jordan"/>
    <x v="0"/>
    <n v="685000"/>
    <s v="New Castle Ford Lincoln Mercury"/>
    <s v="Mercury"/>
    <n v="26001"/>
    <s v="DoubleÂ Overhead Camshaft"/>
    <s v="Auto"/>
    <x v="1"/>
    <s v="Sable"/>
    <n v="605047114"/>
    <s v="Sedan"/>
    <n v="7382545"/>
    <s v="Aurora"/>
  </r>
  <r>
    <n v="8483"/>
    <s v="21-11-2022"/>
    <s v="Daisy"/>
    <x v="1"/>
    <n v="1325000"/>
    <s v="Enterprise Rent A Car"/>
    <s v="Mercedes-B"/>
    <n v="14500"/>
    <s v="Overhead Camshaft"/>
    <s v="Manual"/>
    <x v="1"/>
    <s v="SLK230"/>
    <n v="605047114"/>
    <s v="Hatchback"/>
    <n v="8085605"/>
    <s v="Aurora"/>
  </r>
  <r>
    <n v="8490"/>
    <s v="21-11-2022"/>
    <s v="Ella"/>
    <x v="0"/>
    <n v="13500"/>
    <s v="New Castle Ford Lincoln Mercury"/>
    <s v="Mitsubishi"/>
    <n v="19000"/>
    <s v="Overhead Camshaft"/>
    <s v="Manual"/>
    <x v="2"/>
    <s v="Diamante"/>
    <n v="605047114"/>
    <s v="Hatchback"/>
    <n v="8332332"/>
    <s v="Aurora"/>
  </r>
  <r>
    <n v="8494"/>
    <s v="21-11-2022"/>
    <s v="Orlane"/>
    <x v="1"/>
    <n v="655000"/>
    <s v="New Castle Ford Lincoln Mercury"/>
    <s v="Volkswagen"/>
    <n v="45001"/>
    <s v="DoubleÂ Overhead Camshaft"/>
    <s v="Auto"/>
    <x v="2"/>
    <s v="Beetle"/>
    <n v="605047114"/>
    <s v="Hardtop"/>
    <n v="7501876"/>
    <s v="Aurora"/>
  </r>
  <r>
    <n v="8497"/>
    <s v="21-11-2022"/>
    <s v="Eva"/>
    <x v="0"/>
    <n v="1240000"/>
    <s v="Saab-Belle Dodge"/>
    <s v="Lincoln"/>
    <n v="18000"/>
    <s v="Overhead Camshaft"/>
    <s v="Manual"/>
    <x v="0"/>
    <s v="Continental"/>
    <n v="605047114"/>
    <s v="Passenger"/>
    <n v="8640774"/>
    <s v="Aurora"/>
  </r>
  <r>
    <n v="8503"/>
    <s v="21-11-2022"/>
    <s v="Shmuel"/>
    <x v="0"/>
    <n v="745000"/>
    <s v="Saab-Belle Dodge"/>
    <s v="Jaguar"/>
    <n v="20000"/>
    <s v="Overhead Camshaft"/>
    <s v="Manual"/>
    <x v="1"/>
    <s v="S-Type"/>
    <n v="605047114"/>
    <s v="Passenger"/>
    <n v="7628485"/>
    <s v="Aurora"/>
  </r>
  <r>
    <n v="8513"/>
    <s v="21-11-2022"/>
    <s v="Stanley"/>
    <x v="0"/>
    <n v="13500"/>
    <s v="Saab-Belle Dodge"/>
    <s v="Ford"/>
    <n v="18000"/>
    <s v="DoubleÂ Overhead Camshaft"/>
    <s v="Auto"/>
    <x v="1"/>
    <s v="Explorer"/>
    <n v="605047114"/>
    <s v="Hatchback"/>
    <n v="7466131"/>
    <s v="Aurora"/>
  </r>
  <r>
    <n v="8521"/>
    <s v="21-11-2022"/>
    <s v="Theo"/>
    <x v="0"/>
    <n v="13500"/>
    <s v="Saab-Belle Dodge"/>
    <s v="Subaru"/>
    <n v="22000"/>
    <s v="DoubleÂ Overhead Camshaft"/>
    <s v="Auto"/>
    <x v="0"/>
    <s v="Forester"/>
    <n v="605047114"/>
    <s v="Hardtop"/>
    <n v="7435361"/>
    <s v="Aurora"/>
  </r>
  <r>
    <n v="8526"/>
    <s v="21-11-2022"/>
    <s v="Valery"/>
    <x v="0"/>
    <n v="590000"/>
    <s v="Star Enterprises Inc"/>
    <s v="Oldsmobile"/>
    <n v="34000"/>
    <s v="Overhead Camshaft"/>
    <s v="Manual"/>
    <x v="2"/>
    <s v="Silhouette"/>
    <n v="993013882"/>
    <s v="Sedan"/>
    <n v="6612453"/>
    <s v="Aurora"/>
  </r>
  <r>
    <n v="8533"/>
    <s v="21-11-2022"/>
    <s v="Canille"/>
    <x v="0"/>
    <n v="1385000"/>
    <s v="New Castle Ford Lincoln Mercury"/>
    <s v="Nissan"/>
    <n v="21500"/>
    <s v="DoubleÂ Overhead Camshaft"/>
    <s v="Auto"/>
    <x v="2"/>
    <s v="Pathfinder"/>
    <n v="605047114"/>
    <s v="Hardtop"/>
    <n v="8470451"/>
    <s v="Aurora"/>
  </r>
  <r>
    <n v="8540"/>
    <s v="21-11-2022"/>
    <s v="Adelaide"/>
    <x v="0"/>
    <n v="1980000"/>
    <s v="Hatfield Volkswagen"/>
    <s v="Cadillac"/>
    <n v="60000"/>
    <s v="DoubleÂ Overhead Camshaft"/>
    <s v="Auto"/>
    <x v="0"/>
    <s v="Eldorado"/>
    <n v="993013882"/>
    <s v="Passenger"/>
    <n v="7772620"/>
    <s v="Aurora"/>
  </r>
  <r>
    <n v="8542"/>
    <s v="22-11-2022"/>
    <s v="Christian"/>
    <x v="0"/>
    <n v="696000"/>
    <s v="Enterprise Rent A Car"/>
    <s v="Dodge"/>
    <n v="25000"/>
    <s v="Overhead Camshaft"/>
    <s v="Manual"/>
    <x v="2"/>
    <s v="Stratus"/>
    <n v="605047114"/>
    <s v="Hatchback"/>
    <n v="8069547"/>
    <s v="Aurora"/>
  </r>
  <r>
    <n v="8549"/>
    <s v="22-11-2022"/>
    <s v="Daniel"/>
    <x v="1"/>
    <n v="536000"/>
    <s v="New Castle Ford Lincoln Mercury"/>
    <s v="Porsche"/>
    <n v="22000"/>
    <s v="DoubleÂ Overhead Camshaft"/>
    <s v="Auto"/>
    <x v="2"/>
    <s v="Carrera Coupe"/>
    <n v="605047114"/>
    <s v="Hatchback"/>
    <n v="8985803"/>
    <s v="Aurora"/>
  </r>
  <r>
    <n v="8556"/>
    <s v="22-11-2022"/>
    <s v="Juan"/>
    <x v="0"/>
    <n v="1253000"/>
    <s v="Saab-Belle Dodge"/>
    <s v="Mitsubishi"/>
    <n v="18301"/>
    <s v="DoubleÂ Overhead Camshaft"/>
    <s v="Auto"/>
    <x v="0"/>
    <s v="Diamante"/>
    <n v="605047114"/>
    <s v="Hatchback"/>
    <n v="7925707"/>
    <s v="Aurora"/>
  </r>
  <r>
    <n v="8566"/>
    <s v="22-11-2022"/>
    <s v="Kenneth"/>
    <x v="0"/>
    <n v="1650000"/>
    <s v="Saab-Belle Dodge"/>
    <s v="Ford"/>
    <n v="31001"/>
    <s v="DoubleÂ Overhead Camshaft"/>
    <s v="Auto"/>
    <x v="2"/>
    <s v="Mustang"/>
    <n v="605047114"/>
    <s v="Hatchback"/>
    <n v="7765377"/>
    <s v="Aurora"/>
  </r>
  <r>
    <n v="8567"/>
    <s v="22-11-2022"/>
    <s v="Ryan"/>
    <x v="0"/>
    <n v="460000"/>
    <s v="Saab-Belle Dodge"/>
    <s v="Dodge"/>
    <n v="16000"/>
    <s v="Overhead Camshaft"/>
    <s v="Manual"/>
    <x v="1"/>
    <s v="Ram Pickup"/>
    <n v="605047114"/>
    <s v="Hardtop"/>
    <n v="6902709"/>
    <s v="Aurora"/>
  </r>
  <r>
    <n v="8577"/>
    <s v="22-11-2022"/>
    <s v="Iris"/>
    <x v="0"/>
    <n v="1160000"/>
    <s v="Saab-Belle Dodge"/>
    <s v="Volkswagen"/>
    <n v="25001"/>
    <s v="DoubleÂ Overhead Camshaft"/>
    <s v="Auto"/>
    <x v="2"/>
    <s v="GTI"/>
    <n v="605047114"/>
    <s v="SUV"/>
    <n v="6451234"/>
    <s v="Aurora"/>
  </r>
  <r>
    <n v="8583"/>
    <s v="22-11-2022"/>
    <s v="Tristan"/>
    <x v="0"/>
    <n v="1120000"/>
    <s v="C &amp; M Motors Inc"/>
    <s v="BMW"/>
    <n v="16000"/>
    <s v="Overhead Camshaft"/>
    <s v="Manual"/>
    <x v="1"/>
    <s v="528i"/>
    <n v="605047114"/>
    <s v="SUV"/>
    <n v="6342605"/>
    <s v="Aurora"/>
  </r>
  <r>
    <n v="8595"/>
    <s v="22-11-2022"/>
    <s v="Laure-Anne"/>
    <x v="0"/>
    <n v="515000"/>
    <s v="New Castle Ford Lincoln Mercury"/>
    <s v="Porsche"/>
    <n v="26000"/>
    <s v="Overhead Camshaft"/>
    <s v="Manual"/>
    <x v="1"/>
    <s v="Carrera Coupe"/>
    <n v="605047114"/>
    <s v="Hardtop"/>
    <n v="7212661"/>
    <s v="Aurora"/>
  </r>
  <r>
    <n v="8600"/>
    <s v="22-11-2022"/>
    <s v="Anna"/>
    <x v="0"/>
    <n v="1155000"/>
    <s v="Saab-Belle Dodge"/>
    <s v="Saturn"/>
    <n v="33500"/>
    <s v="DoubleÂ Overhead Camshaft"/>
    <s v="Auto"/>
    <x v="0"/>
    <s v="SC"/>
    <n v="605047114"/>
    <s v="Hardtop"/>
    <n v="8695971"/>
    <s v="Aurora"/>
  </r>
  <r>
    <n v="8606"/>
    <s v="22-11-2022"/>
    <s v="Alessia"/>
    <x v="1"/>
    <n v="13500"/>
    <s v="Race Car Help"/>
    <s v="Volvo"/>
    <n v="29000"/>
    <s v="DoubleÂ Overhead Camshaft"/>
    <s v="Auto"/>
    <x v="2"/>
    <s v="S40"/>
    <n v="787587841"/>
    <s v="Sedan"/>
    <n v="6524375"/>
    <s v="Aurora"/>
  </r>
  <r>
    <n v="8612"/>
    <s v="23-11-2022"/>
    <s v="Devin"/>
    <x v="0"/>
    <n v="565000"/>
    <s v="Saab-Belle Dodge"/>
    <s v="Oldsmobile"/>
    <n v="19001"/>
    <s v="DoubleÂ Overhead Camshaft"/>
    <s v="Auto"/>
    <x v="2"/>
    <s v="Bravada"/>
    <n v="605047114"/>
    <s v="Hatchback"/>
    <n v="8177834"/>
    <s v="Aurora"/>
  </r>
  <r>
    <n v="8625"/>
    <s v="23-11-2022"/>
    <s v="Leo"/>
    <x v="0"/>
    <n v="2725000"/>
    <s v="C &amp; M Motors Inc"/>
    <s v="Mercedes-B"/>
    <n v="15501"/>
    <s v="DoubleÂ Overhead Camshaft"/>
    <s v="Auto"/>
    <x v="2"/>
    <s v="C-Class"/>
    <n v="605047114"/>
    <s v="Hatchback"/>
    <n v="6626786"/>
    <s v="Aurora"/>
  </r>
  <r>
    <n v="8632"/>
    <s v="23-11-2022"/>
    <s v="Jasmine"/>
    <x v="0"/>
    <n v="2620000"/>
    <s v="C &amp; M Motors Inc"/>
    <s v="Toyota"/>
    <n v="14001"/>
    <s v="Overhead Camshaft"/>
    <s v="Manual"/>
    <x v="1"/>
    <s v="Celica"/>
    <n v="605047114"/>
    <s v="SUV"/>
    <n v="6429271"/>
    <s v="Aurora"/>
  </r>
  <r>
    <n v="8641"/>
    <s v="23-11-2022"/>
    <s v="Yanky"/>
    <x v="0"/>
    <n v="850000"/>
    <s v="New Castle Ford Lincoln Mercury"/>
    <s v="Toyota"/>
    <n v="25000"/>
    <s v="DoubleÂ Overhead Camshaft"/>
    <s v="Auto"/>
    <x v="1"/>
    <s v="Celica"/>
    <n v="605047114"/>
    <s v="SUV"/>
    <n v="6301905"/>
    <s v="Aurora"/>
  </r>
  <r>
    <n v="8653"/>
    <s v="23-11-2022"/>
    <s v="Aliza"/>
    <x v="1"/>
    <n v="13500"/>
    <s v="U-Haul CO"/>
    <s v="Mercedes-B"/>
    <n v="17000"/>
    <s v="Overhead Camshaft"/>
    <s v="Manual"/>
    <x v="1"/>
    <s v="SLK"/>
    <n v="787587841"/>
    <s v="Passenger"/>
    <n v="7724590"/>
    <s v="Aurora"/>
  </r>
  <r>
    <n v="8655"/>
    <s v="23-11-2022"/>
    <s v="Emma"/>
    <x v="0"/>
    <n v="442000"/>
    <s v="C &amp; M Motors Inc"/>
    <s v="Nissan"/>
    <n v="22000"/>
    <s v="Overhead Camshaft"/>
    <s v="Manual"/>
    <x v="0"/>
    <s v="Pathfinder"/>
    <n v="605047114"/>
    <s v="Hardtop"/>
    <n v="7637173"/>
    <s v="Aurora"/>
  </r>
  <r>
    <n v="8659"/>
    <s v="23-11-2022"/>
    <s v="Clemence"/>
    <x v="0"/>
    <n v="1688000"/>
    <s v="Enterprise Rent A Car"/>
    <s v="Volvo"/>
    <n v="26800"/>
    <s v="DoubleÂ Overhead Camshaft"/>
    <s v="Auto"/>
    <x v="0"/>
    <s v="S70"/>
    <n v="605047114"/>
    <s v="Hardtop"/>
    <n v="7108373"/>
    <s v="Aurora"/>
  </r>
  <r>
    <n v="8660"/>
    <s v="23-11-2022"/>
    <s v="Amina"/>
    <x v="0"/>
    <n v="13500"/>
    <s v="Saab-Belle Dodge"/>
    <s v="Ford"/>
    <n v="20000"/>
    <s v="Overhead Camshaft"/>
    <s v="Manual"/>
    <x v="1"/>
    <s v="Crown Victoria"/>
    <n v="605047114"/>
    <s v="Passenger"/>
    <n v="7211964"/>
    <s v="Aurora"/>
  </r>
  <r>
    <n v="8664"/>
    <s v="24-11-2022"/>
    <s v="Elijah"/>
    <x v="0"/>
    <n v="536000"/>
    <s v="Saab-Belle Dodge"/>
    <s v="Dodge"/>
    <n v="12000"/>
    <s v="DoubleÂ Overhead Camshaft"/>
    <s v="Auto"/>
    <x v="1"/>
    <s v="Ram Van"/>
    <n v="605047114"/>
    <s v="Hatchback"/>
    <n v="7745705"/>
    <s v="Aurora"/>
  </r>
  <r>
    <n v="8672"/>
    <s v="24-11-2022"/>
    <s v="Luca"/>
    <x v="0"/>
    <n v="1925000"/>
    <s v="Enterprise Rent A Car"/>
    <s v="Volkswagen"/>
    <n v="33501"/>
    <s v="DoubleÂ Overhead Camshaft"/>
    <s v="Auto"/>
    <x v="2"/>
    <s v="Jetta"/>
    <n v="605047114"/>
    <s v="Passenger"/>
    <n v="8231856"/>
    <s v="Aurora"/>
  </r>
  <r>
    <n v="8679"/>
    <s v="24-11-2022"/>
    <s v="Marcos"/>
    <x v="0"/>
    <n v="1241000"/>
    <s v="New Castle Ford Lincoln Mercury"/>
    <s v="Mercury"/>
    <n v="14101"/>
    <s v="Overhead Camshaft"/>
    <s v="Manual"/>
    <x v="1"/>
    <s v="Villager"/>
    <n v="605047114"/>
    <s v="Passenger"/>
    <n v="8868870"/>
    <s v="Aurora"/>
  </r>
  <r>
    <n v="8685"/>
    <s v="24-11-2022"/>
    <s v="Gabriel"/>
    <x v="0"/>
    <n v="1070000"/>
    <s v="Saab-Belle Dodge"/>
    <s v="Nissan"/>
    <n v="16001"/>
    <s v="Overhead Camshaft"/>
    <s v="Manual"/>
    <x v="1"/>
    <s v="Pathfinder"/>
    <n v="605047114"/>
    <s v="Hardtop"/>
    <n v="6100547"/>
    <s v="Aurora"/>
  </r>
  <r>
    <n v="8686"/>
    <s v="24-11-2022"/>
    <s v="Katelyn"/>
    <x v="0"/>
    <n v="1590000"/>
    <s v="New Castle Ford Lincoln Mercury"/>
    <s v="Ford"/>
    <n v="62001"/>
    <s v="DoubleÂ Overhead Camshaft"/>
    <s v="Auto"/>
    <x v="1"/>
    <s v="Contour"/>
    <n v="605047114"/>
    <s v="Sedan"/>
    <n v="8774158"/>
    <s v="Aurora"/>
  </r>
  <r>
    <n v="8692"/>
    <s v="24-11-2022"/>
    <s v="Dereck"/>
    <x v="0"/>
    <n v="627500"/>
    <s v="New Castle Ford Lincoln Mercury"/>
    <s v="Volvo"/>
    <n v="42500"/>
    <s v="DoubleÂ Overhead Camshaft"/>
    <s v="Auto"/>
    <x v="1"/>
    <s v="S40"/>
    <n v="605047114"/>
    <s v="Sedan"/>
    <n v="6966944"/>
    <s v="Aurora"/>
  </r>
  <r>
    <n v="8693"/>
    <s v="24-11-2022"/>
    <s v="Loic"/>
    <x v="0"/>
    <n v="2225000"/>
    <s v="Saab-Belle Dodge"/>
    <s v="Dodge"/>
    <n v="20500"/>
    <s v="Overhead Camshaft"/>
    <s v="Manual"/>
    <x v="1"/>
    <s v="Ram Pickup"/>
    <n v="605047114"/>
    <s v="Hardtop"/>
    <n v="8257427"/>
    <s v="Aurora"/>
  </r>
  <r>
    <n v="8711"/>
    <s v="25-11-2022"/>
    <s v="Ethan"/>
    <x v="0"/>
    <n v="1300000"/>
    <s v="C &amp; M Motors Inc"/>
    <s v="Toyota"/>
    <n v="35000"/>
    <s v="DoubleÂ Overhead Camshaft"/>
    <s v="Auto"/>
    <x v="2"/>
    <s v="4Runner"/>
    <n v="605047114"/>
    <s v="Sedan"/>
    <n v="8227424"/>
    <s v="Aurora"/>
  </r>
  <r>
    <n v="8726"/>
    <s v="26-11-2022"/>
    <s v="Mason"/>
    <x v="1"/>
    <n v="615000"/>
    <s v="Saab-Belle Dodge"/>
    <s v="Mercedes-B"/>
    <n v="29001"/>
    <s v="Overhead Camshaft"/>
    <s v="Manual"/>
    <x v="2"/>
    <s v="CL500"/>
    <n v="605047114"/>
    <s v="SUV"/>
    <n v="8357867"/>
    <s v="Aurora"/>
  </r>
  <r>
    <n v="8729"/>
    <s v="26-11-2022"/>
    <s v="Kylie"/>
    <x v="0"/>
    <n v="1000000"/>
    <s v="Saab-Belle Dodge"/>
    <s v="Ford"/>
    <n v="69000"/>
    <s v="Overhead Camshaft"/>
    <s v="Manual"/>
    <x v="0"/>
    <s v="Taurus"/>
    <n v="605047114"/>
    <s v="SUV"/>
    <n v="7895459"/>
    <s v="Aurora"/>
  </r>
  <r>
    <n v="8742"/>
    <s v="26-11-2022"/>
    <s v="Ariel"/>
    <x v="1"/>
    <n v="13500"/>
    <s v="Enterprise Rent A Car"/>
    <s v="Ford"/>
    <n v="14000"/>
    <s v="Overhead Camshaft"/>
    <s v="Manual"/>
    <x v="1"/>
    <s v="F-Series"/>
    <n v="605047114"/>
    <s v="Passenger"/>
    <n v="6479614"/>
    <s v="Aurora"/>
  </r>
  <r>
    <n v="8746"/>
    <s v="27-11-2022"/>
    <s v="Frank"/>
    <x v="0"/>
    <n v="13500"/>
    <s v="Enterprise Rent A Car"/>
    <s v="Subaru"/>
    <n v="22000"/>
    <s v="DoubleÂ Overhead Camshaft"/>
    <s v="Auto"/>
    <x v="0"/>
    <s v="Forester"/>
    <n v="605047114"/>
    <s v="Hatchback"/>
    <n v="8525051"/>
    <s v="Aurora"/>
  </r>
  <r>
    <n v="8753"/>
    <s v="27-11-2022"/>
    <s v="Grant"/>
    <x v="1"/>
    <n v="13500"/>
    <s v="New Castle Ford Lincoln Mercury"/>
    <s v="Chevrolet"/>
    <n v="19000"/>
    <s v="DoubleÂ Overhead Camshaft"/>
    <s v="Auto"/>
    <x v="1"/>
    <s v="Metro"/>
    <n v="605047114"/>
    <s v="Passenger"/>
    <n v="7697713"/>
    <s v="Aurora"/>
  </r>
  <r>
    <n v="8760"/>
    <s v="27-11-2022"/>
    <s v="Henry"/>
    <x v="0"/>
    <n v="2600000"/>
    <s v="Saab-Belle Dodge"/>
    <s v="Dodge"/>
    <n v="31000"/>
    <s v="DoubleÂ Overhead Camshaft"/>
    <s v="Auto"/>
    <x v="2"/>
    <s v="Stratus"/>
    <n v="605047114"/>
    <s v="Hatchback"/>
    <n v="6629070"/>
    <s v="Aurora"/>
  </r>
  <r>
    <n v="8771"/>
    <s v="27-11-2022"/>
    <s v="Maximus"/>
    <x v="0"/>
    <n v="13500"/>
    <s v="Saab-Belle Dodge"/>
    <s v="Lincoln"/>
    <n v="18001"/>
    <s v="Overhead Camshaft"/>
    <s v="Manual"/>
    <x v="0"/>
    <s v="Continental"/>
    <n v="605047114"/>
    <s v="Passenger"/>
    <n v="6832090"/>
    <s v="Aurora"/>
  </r>
  <r>
    <n v="8778"/>
    <s v="27-11-2022"/>
    <s v="Nathan"/>
    <x v="0"/>
    <n v="370000"/>
    <s v="C &amp; M Motors Inc"/>
    <s v="Volkswagen"/>
    <n v="16001"/>
    <s v="DoubleÂ Overhead Camshaft"/>
    <s v="Auto"/>
    <x v="0"/>
    <s v="Cabrio"/>
    <n v="605047114"/>
    <s v="Sedan"/>
    <n v="6583974"/>
    <s v="Aurora"/>
  </r>
  <r>
    <n v="8792"/>
    <s v="27-11-2022"/>
    <s v="Natalie"/>
    <x v="0"/>
    <n v="1575000"/>
    <s v="C &amp; M Motors Inc"/>
    <s v="Mercury"/>
    <n v="61500"/>
    <s v="Overhead Camshaft"/>
    <s v="Manual"/>
    <x v="2"/>
    <s v="Sable"/>
    <n v="605047114"/>
    <s v="Sedan"/>
    <n v="7662029"/>
    <s v="Aurora"/>
  </r>
  <r>
    <n v="8798"/>
    <s v="27-11-2022"/>
    <s v="Elijah"/>
    <x v="0"/>
    <n v="565000"/>
    <s v="Saab-Belle Dodge"/>
    <s v="Chevrolet"/>
    <n v="35000"/>
    <s v="DoubleÂ Overhead Camshaft"/>
    <s v="Auto"/>
    <x v="2"/>
    <s v="Corvette"/>
    <n v="605047114"/>
    <s v="SUV"/>
    <n v="8755739"/>
    <s v="Aurora"/>
  </r>
  <r>
    <n v="8799"/>
    <s v="27-11-2022"/>
    <s v="Stephanie"/>
    <x v="0"/>
    <n v="1680000"/>
    <s v="C &amp; M Motors Inc"/>
    <s v="Chrysler"/>
    <n v="28000"/>
    <s v="Overhead Camshaft"/>
    <s v="Manual"/>
    <x v="1"/>
    <s v="Concorde"/>
    <n v="605047114"/>
    <s v="Hardtop"/>
    <n v="8818883"/>
    <s v="Aurora"/>
  </r>
  <r>
    <n v="8805"/>
    <s v="27-11-2022"/>
    <s v="Eric"/>
    <x v="0"/>
    <n v="13500"/>
    <s v="C &amp; M Motors Inc"/>
    <s v="Nissan"/>
    <n v="22000"/>
    <s v="Overhead Camshaft"/>
    <s v="Manual"/>
    <x v="1"/>
    <s v="Maxima"/>
    <n v="605047114"/>
    <s v="Sedan"/>
    <n v="8444653"/>
    <s v="Aurora"/>
  </r>
  <r>
    <n v="8812"/>
    <s v="27-11-2022"/>
    <s v="Ezequiel"/>
    <x v="0"/>
    <n v="785000"/>
    <s v="Enterprise Rent A Car"/>
    <s v="Pontiac"/>
    <n v="11001"/>
    <s v="Overhead Camshaft"/>
    <s v="Manual"/>
    <x v="2"/>
    <s v="Bonneville"/>
    <n v="605047114"/>
    <s v="Hatchback"/>
    <n v="8489520"/>
    <s v="Aurora"/>
  </r>
  <r>
    <n v="8820"/>
    <s v="27-11-2022"/>
    <s v="Avital"/>
    <x v="0"/>
    <n v="710000"/>
    <s v="Progressive Shippers Cooperative Association No"/>
    <s v="Toyota"/>
    <n v="18000"/>
    <s v="DoubleÂ Overhead Camshaft"/>
    <s v="Auto"/>
    <x v="1"/>
    <s v="Avalon"/>
    <n v="535469427"/>
    <s v="Sedan"/>
    <n v="6797449"/>
    <s v="Aurora"/>
  </r>
  <r>
    <n v="8827"/>
    <s v="27-11-2022"/>
    <s v="Barbara"/>
    <x v="0"/>
    <n v="799100"/>
    <s v="Suburban Ford"/>
    <s v="Volvo"/>
    <n v="26100"/>
    <s v="DoubleÂ Overhead Camshaft"/>
    <s v="Auto"/>
    <x v="0"/>
    <s v="S40"/>
    <n v="535469427"/>
    <s v="Sedan"/>
    <n v="8192721"/>
    <s v="Aurora"/>
  </r>
  <r>
    <n v="8838"/>
    <s v="28-11-2022"/>
    <s v="Isaiah"/>
    <x v="0"/>
    <n v="13500"/>
    <s v="Saab-Belle Dodge"/>
    <s v="Dodge"/>
    <n v="19000"/>
    <s v="DoubleÂ Overhead Camshaft"/>
    <s v="Auto"/>
    <x v="2"/>
    <s v="Ram Van"/>
    <n v="605047114"/>
    <s v="Hatchback"/>
    <n v="8321839"/>
    <s v="Aurora"/>
  </r>
  <r>
    <n v="8849"/>
    <s v="28-11-2022"/>
    <s v="Noel"/>
    <x v="0"/>
    <n v="615000"/>
    <s v="Enterprise Rent A Car"/>
    <s v="Ford"/>
    <n v="26001"/>
    <s v="DoubleÂ Overhead Camshaft"/>
    <s v="Auto"/>
    <x v="0"/>
    <s v="Expedition"/>
    <n v="605047114"/>
    <s v="SUV"/>
    <n v="6331904"/>
    <s v="Aurora"/>
  </r>
  <r>
    <n v="8856"/>
    <s v="28-11-2022"/>
    <s v="Peter"/>
    <x v="0"/>
    <n v="1328000"/>
    <s v="New Castle Ford Lincoln Mercury"/>
    <s v="Volvo"/>
    <n v="42801"/>
    <s v="DoubleÂ Overhead Camshaft"/>
    <s v="Auto"/>
    <x v="1"/>
    <s v="S40"/>
    <n v="605047114"/>
    <s v="Sedan"/>
    <n v="6711690"/>
    <s v="Aurora"/>
  </r>
  <r>
    <n v="8857"/>
    <s v="28-11-2022"/>
    <s v="Fabien"/>
    <x v="0"/>
    <n v="1330000"/>
    <s v="C &amp; M Motors Inc"/>
    <s v="Saturn"/>
    <n v="33001"/>
    <s v="DoubleÂ Overhead Camshaft"/>
    <s v="Auto"/>
    <x v="0"/>
    <s v="SC"/>
    <n v="605047114"/>
    <s v="Hardtop"/>
    <n v="6587982"/>
    <s v="Aurora"/>
  </r>
  <r>
    <n v="8859"/>
    <s v="28-11-2022"/>
    <s v="Raina"/>
    <x v="0"/>
    <n v="1500000"/>
    <s v="Enterprise Rent A Car"/>
    <s v="Cadillac"/>
    <n v="28000"/>
    <s v="DoubleÂ Overhead Camshaft"/>
    <s v="Auto"/>
    <x v="0"/>
    <s v="Escalade"/>
    <n v="605047114"/>
    <s v="Sedan"/>
    <n v="6328721"/>
    <s v="Aurora"/>
  </r>
  <r>
    <n v="8875"/>
    <s v="28-11-2022"/>
    <s v="Gabriel"/>
    <x v="0"/>
    <n v="909000"/>
    <s v="New Castle Ford Lincoln Mercury"/>
    <s v="Oldsmobile"/>
    <n v="41001"/>
    <s v="Overhead Camshaft"/>
    <s v="Manual"/>
    <x v="1"/>
    <s v="Cutlass"/>
    <n v="605047114"/>
    <s v="Sedan"/>
    <n v="8700215"/>
    <s v="Aurora"/>
  </r>
  <r>
    <n v="8882"/>
    <s v="28-11-2022"/>
    <s v="Giovanny"/>
    <x v="0"/>
    <n v="890000"/>
    <s v="Saab-Belle Dodge"/>
    <s v="Ford"/>
    <n v="18000"/>
    <s v="DoubleÂ Overhead Camshaft"/>
    <s v="Auto"/>
    <x v="1"/>
    <s v="Explorer"/>
    <n v="605047114"/>
    <s v="Hatchback"/>
    <n v="8649195"/>
    <s v="Aurora"/>
  </r>
  <r>
    <n v="8886"/>
    <s v="28-11-2022"/>
    <s v="Blimy"/>
    <x v="0"/>
    <n v="1205000"/>
    <s v="Saab-Belle Dodge"/>
    <s v="Dodge"/>
    <n v="31500"/>
    <s v="DoubleÂ Overhead Camshaft"/>
    <s v="Auto"/>
    <x v="2"/>
    <s v="Viper"/>
    <n v="605047114"/>
    <s v="SUV"/>
    <n v="6625488"/>
    <s v="Aurora"/>
  </r>
  <r>
    <n v="8893"/>
    <s v="28-11-2022"/>
    <s v="Bruchy"/>
    <x v="0"/>
    <n v="851000"/>
    <s v="C &amp; M Motors Inc"/>
    <s v="Chevrolet"/>
    <n v="20000"/>
    <s v="Overhead Camshaft"/>
    <s v="Manual"/>
    <x v="2"/>
    <s v="Cavalier"/>
    <n v="605047114"/>
    <s v="SUV"/>
    <n v="6306837"/>
    <s v="Aurora"/>
  </r>
  <r>
    <n v="8897"/>
    <s v="29-11-2022"/>
    <s v="James"/>
    <x v="0"/>
    <n v="985000"/>
    <s v="C &amp; M Motors Inc"/>
    <s v="Saturn"/>
    <n v="24000"/>
    <s v="DoubleÂ Overhead Camshaft"/>
    <s v="Auto"/>
    <x v="2"/>
    <s v="LS"/>
    <n v="605047114"/>
    <s v="Sedan"/>
    <n v="6818745"/>
    <s v="Aurora"/>
  </r>
  <r>
    <n v="8904"/>
    <s v="29-11-2022"/>
    <s v="Jonah"/>
    <x v="0"/>
    <n v="13500"/>
    <s v="Enterprise Rent A Car"/>
    <s v="Chevrolet"/>
    <n v="22000"/>
    <s v="Overhead Camshaft"/>
    <s v="Manual"/>
    <x v="2"/>
    <s v="Prizm"/>
    <n v="605047114"/>
    <s v="Hatchback"/>
    <n v="6427879"/>
    <s v="Aurora"/>
  </r>
  <r>
    <n v="8912"/>
    <s v="29-11-2022"/>
    <s v="Ricardo"/>
    <x v="0"/>
    <n v="13500"/>
    <s v="Saab-Belle Dodge"/>
    <s v="Cadillac"/>
    <n v="22001"/>
    <s v="DoubleÂ Overhead Camshaft"/>
    <s v="Auto"/>
    <x v="2"/>
    <s v="DeVille"/>
    <n v="605047114"/>
    <s v="SUV"/>
    <n v="8542695"/>
    <s v="Aurora"/>
  </r>
  <r>
    <n v="8919"/>
    <s v="29-11-2022"/>
    <s v="Sophie"/>
    <x v="0"/>
    <n v="1050000"/>
    <s v="Saab-Belle Dodge"/>
    <s v="Oldsmobile"/>
    <n v="37000"/>
    <s v="Overhead Camshaft"/>
    <s v="Manual"/>
    <x v="2"/>
    <s v="Intrigue"/>
    <n v="605047114"/>
    <s v="SUV"/>
    <n v="6839543"/>
    <s v="Aurora"/>
  </r>
  <r>
    <n v="8935"/>
    <s v="29-11-2022"/>
    <s v="Ismael"/>
    <x v="0"/>
    <n v="950000"/>
    <s v="Saab-Belle Dodge"/>
    <s v="Oldsmobile"/>
    <n v="15001"/>
    <s v="DoubleÂ Overhead Camshaft"/>
    <s v="Auto"/>
    <x v="2"/>
    <s v="Bravada"/>
    <n v="605047114"/>
    <s v="Hatchback"/>
    <n v="8847183"/>
    <s v="Aurora"/>
  </r>
  <r>
    <n v="8940"/>
    <s v="29-11-2022"/>
    <s v="Carolina"/>
    <x v="0"/>
    <n v="960000"/>
    <s v="Enterprise Rent A Car"/>
    <s v="Buick"/>
    <n v="12000"/>
    <s v="DoubleÂ Overhead Camshaft"/>
    <s v="Auto"/>
    <x v="2"/>
    <s v="Park Avenue"/>
    <n v="605047114"/>
    <s v="Hatchback"/>
    <n v="6337646"/>
    <s v="Aurora"/>
  </r>
  <r>
    <n v="8951"/>
    <s v="30-11-2022"/>
    <s v="Julian"/>
    <x v="0"/>
    <n v="1650000"/>
    <s v="New Castle Ford Lincoln Mercury"/>
    <s v="Chevrolet"/>
    <n v="57001"/>
    <s v="Overhead Camshaft"/>
    <s v="Manual"/>
    <x v="1"/>
    <s v="Malibu"/>
    <n v="605047114"/>
    <s v="Hatchback"/>
    <n v="6108393"/>
    <s v="Aurora"/>
  </r>
  <r>
    <n v="8958"/>
    <s v="30-11-2022"/>
    <s v="Kyle"/>
    <x v="1"/>
    <n v="833000"/>
    <s v="Saab-Belle Dodge"/>
    <s v="Dodge"/>
    <n v="16001"/>
    <s v="Overhead Camshaft"/>
    <s v="Manual"/>
    <x v="1"/>
    <s v="Ram Pickup"/>
    <n v="605047114"/>
    <s v="Hatchback"/>
    <n v="7683637"/>
    <s v="Aurora"/>
  </r>
  <r>
    <n v="8962"/>
    <s v="30-11-2022"/>
    <s v="Melody"/>
    <x v="0"/>
    <n v="13500"/>
    <s v="C &amp; M Motors Inc"/>
    <s v="Dodge"/>
    <n v="19000"/>
    <s v="Overhead Camshaft"/>
    <s v="Manual"/>
    <x v="0"/>
    <s v="Ram Pickup"/>
    <n v="605047114"/>
    <s v="Hardtop"/>
    <n v="6262203"/>
    <s v="Aurora"/>
  </r>
  <r>
    <n v="8967"/>
    <s v="30-11-2022"/>
    <s v="Ryan"/>
    <x v="0"/>
    <n v="2165000"/>
    <s v="Saab-Belle Dodge"/>
    <s v="Ford"/>
    <n v="69501"/>
    <s v="Overhead Camshaft"/>
    <s v="Manual"/>
    <x v="0"/>
    <s v="Taurus"/>
    <n v="605047114"/>
    <s v="SUV"/>
    <n v="8329483"/>
    <s v="Aurora"/>
  </r>
  <r>
    <n v="8974"/>
    <s v="30-11-2022"/>
    <s v="Skyler"/>
    <x v="0"/>
    <n v="700000"/>
    <s v="C &amp; M Motors Inc"/>
    <s v="Dodge"/>
    <n v="22001"/>
    <s v="DoubleÂ Overhead Camshaft"/>
    <s v="Auto"/>
    <x v="2"/>
    <s v="Avenger"/>
    <n v="605047114"/>
    <s v="Passenger"/>
    <n v="8698222"/>
    <s v="Aurora"/>
  </r>
  <r>
    <n v="8979"/>
    <s v="30-11-2022"/>
    <s v="Victoria"/>
    <x v="0"/>
    <n v="390000"/>
    <s v="Saab-Belle Dodge"/>
    <s v="Dodge"/>
    <n v="16000"/>
    <s v="DoubleÂ Overhead Camshaft"/>
    <s v="Auto"/>
    <x v="0"/>
    <s v="Avenger"/>
    <n v="605047114"/>
    <s v="Passenger"/>
    <n v="7594261"/>
    <s v="Aurora"/>
  </r>
  <r>
    <n v="8986"/>
    <s v="30-11-2022"/>
    <s v="Zainab"/>
    <x v="0"/>
    <n v="1400000"/>
    <s v="C &amp; M Motors Inc"/>
    <s v="Ford"/>
    <n v="25001"/>
    <s v="Overhead Camshaft"/>
    <s v="Manual"/>
    <x v="2"/>
    <s v="Mustang"/>
    <n v="605047114"/>
    <s v="Hatchback"/>
    <n v="6995838"/>
    <s v="Aurora"/>
  </r>
  <r>
    <n v="8994"/>
    <s v="30-11-2022"/>
    <s v="Clement"/>
    <x v="1"/>
    <n v="1225000"/>
    <s v="Saab-Belle Dodge"/>
    <s v="Mercedes-B"/>
    <n v="18500"/>
    <s v="DoubleÂ Overhead Camshaft"/>
    <s v="Auto"/>
    <x v="0"/>
    <s v="M-Class"/>
    <n v="605047114"/>
    <s v="Hardtop"/>
    <n v="8107572"/>
    <s v="Aurora"/>
  </r>
  <r>
    <n v="8997"/>
    <s v="30-11-2022"/>
    <s v="Jadiel"/>
    <x v="0"/>
    <n v="850000"/>
    <s v="C &amp; M Motors Inc"/>
    <s v="Lexus"/>
    <n v="13000"/>
    <s v="Overhead Camshaft"/>
    <s v="Manual"/>
    <x v="2"/>
    <s v="LS400"/>
    <n v="605047114"/>
    <s v="Sedan"/>
    <n v="6037906"/>
    <s v="Aurora"/>
  </r>
  <r>
    <n v="9004"/>
    <s v="30-11-2022"/>
    <s v="Jared"/>
    <x v="0"/>
    <n v="526000"/>
    <s v="Enterprise Rent A Car"/>
    <s v="Mercury"/>
    <n v="33000"/>
    <s v="DoubleÂ Overhead Camshaft"/>
    <s v="Auto"/>
    <x v="0"/>
    <s v="Cougar"/>
    <n v="605047114"/>
    <s v="Hatchback"/>
    <n v="7554096"/>
    <s v="Aurora"/>
  </r>
  <r>
    <n v="9012"/>
    <s v="30-11-2022"/>
    <s v="Chava"/>
    <x v="1"/>
    <n v="405000"/>
    <s v="Race Car Help"/>
    <s v="Mercedes-B"/>
    <n v="14000"/>
    <s v="DoubleÂ Overhead Camshaft"/>
    <s v="Auto"/>
    <x v="2"/>
    <s v="S-Class"/>
    <n v="787587841"/>
    <s v="SUV"/>
    <n v="7939835"/>
    <s v="Aurora"/>
  </r>
  <r>
    <n v="9028"/>
    <d v="2022-01-12T00:00:00"/>
    <s v="Logan"/>
    <x v="0"/>
    <n v="1100000"/>
    <s v="Saab-Belle Dodge"/>
    <s v="Nissan"/>
    <n v="22001"/>
    <s v="Overhead Camshaft"/>
    <s v="Manual"/>
    <x v="0"/>
    <s v="Pathfinder"/>
    <n v="605047114"/>
    <s v="Hatchback"/>
    <n v="6813765"/>
    <s v="Aurora"/>
  </r>
  <r>
    <n v="9036"/>
    <d v="2022-01-12T00:00:00"/>
    <s v="Violet"/>
    <x v="0"/>
    <n v="13500"/>
    <s v="Enterprise Rent A Car"/>
    <s v="Chevrolet"/>
    <n v="82000"/>
    <s v="Overhead Camshaft"/>
    <s v="Manual"/>
    <x v="2"/>
    <s v="Malibu"/>
    <n v="605047114"/>
    <s v="Hardtop"/>
    <n v="7745326"/>
    <s v="Aurora"/>
  </r>
  <r>
    <n v="9040"/>
    <d v="2022-01-12T00:00:00"/>
    <s v="Uriel"/>
    <x v="0"/>
    <n v="545000"/>
    <s v="Enterprise Rent A Car"/>
    <s v="Lexus"/>
    <n v="31001"/>
    <s v="DoubleÂ Overhead Camshaft"/>
    <s v="Auto"/>
    <x v="1"/>
    <s v="GS400"/>
    <n v="605047114"/>
    <s v="Hatchback"/>
    <n v="6470594"/>
    <s v="Aurora"/>
  </r>
  <r>
    <n v="9047"/>
    <d v="2022-01-12T00:00:00"/>
    <s v="Yadiel"/>
    <x v="0"/>
    <n v="455000"/>
    <s v="New Castle Ford Lincoln Mercury"/>
    <s v="Acura"/>
    <n v="17001"/>
    <s v="Overhead Camshaft"/>
    <s v="Manual"/>
    <x v="2"/>
    <s v="RL"/>
    <n v="605047114"/>
    <s v="SUV"/>
    <n v="7655930"/>
    <s v="Aurora"/>
  </r>
  <r>
    <n v="9051"/>
    <d v="2022-01-12T00:00:00"/>
    <s v="Aisha"/>
    <x v="0"/>
    <n v="1460000"/>
    <s v="Enterprise Rent A Car"/>
    <s v="Oldsmobile"/>
    <n v="60000"/>
    <s v="DoubleÂ Overhead Camshaft"/>
    <s v="Auto"/>
    <x v="0"/>
    <s v="Silhouette"/>
    <n v="605047114"/>
    <s v="Sedan"/>
    <n v="8455423"/>
    <s v="Aurora"/>
  </r>
  <r>
    <n v="9058"/>
    <d v="2022-01-12T00:00:00"/>
    <s v="Amanda"/>
    <x v="0"/>
    <n v="370000"/>
    <s v="New Castle Ford Lincoln Mercury"/>
    <s v="Volkswagen"/>
    <n v="38000"/>
    <s v="DoubleÂ Overhead Camshaft"/>
    <s v="Auto"/>
    <x v="1"/>
    <s v="Jetta"/>
    <n v="605047114"/>
    <s v="Passenger"/>
    <n v="8637889"/>
    <s v="Aurora"/>
  </r>
  <r>
    <n v="9068"/>
    <d v="2022-01-12T00:00:00"/>
    <s v="Jayson"/>
    <x v="0"/>
    <n v="662500"/>
    <s v="New Castle Ford Lincoln Mercury"/>
    <s v="Pontiac"/>
    <n v="28500"/>
    <s v="Overhead Camshaft"/>
    <s v="Manual"/>
    <x v="1"/>
    <s v="Sunfire"/>
    <n v="605047114"/>
    <s v="Sedan"/>
    <n v="8236890"/>
    <s v="Aurora"/>
  </r>
  <r>
    <n v="9075"/>
    <d v="2022-01-12T00:00:00"/>
    <s v="Jeremias"/>
    <x v="0"/>
    <n v="735000"/>
    <s v="Saab-Belle Dodge"/>
    <s v="Plymouth"/>
    <n v="27000"/>
    <s v="DoubleÂ Overhead Camshaft"/>
    <s v="Auto"/>
    <x v="1"/>
    <s v="Neon"/>
    <n v="605047114"/>
    <s v="SUV"/>
    <n v="8826880"/>
    <s v="Aurora"/>
  </r>
  <r>
    <n v="9088"/>
    <d v="2022-01-12T00:00:00"/>
    <s v="Eden"/>
    <x v="1"/>
    <n v="362000"/>
    <s v="Capitol KIA"/>
    <s v="Ford"/>
    <n v="62000"/>
    <s v="DoubleÂ Overhead Camshaft"/>
    <s v="Auto"/>
    <x v="1"/>
    <s v="Contour"/>
    <n v="387018047"/>
    <s v="Sedan"/>
    <n v="7290642"/>
    <s v="Aurora"/>
  </r>
  <r>
    <n v="9091"/>
    <d v="2022-02-12T00:00:00"/>
    <s v="Luke"/>
    <x v="0"/>
    <n v="13500"/>
    <s v="C &amp; M Motors Inc"/>
    <s v="Chevrolet"/>
    <n v="19001"/>
    <s v="DoubleÂ Overhead Camshaft"/>
    <s v="Auto"/>
    <x v="1"/>
    <s v="Metro"/>
    <n v="605047114"/>
    <s v="Passenger"/>
    <n v="8356304"/>
    <s v="Aurora"/>
  </r>
  <r>
    <n v="9104"/>
    <d v="2022-02-12T00:00:00"/>
    <s v="Liam"/>
    <x v="0"/>
    <n v="821000"/>
    <s v="Enterprise Rent A Car"/>
    <s v="Nissan"/>
    <n v="46000"/>
    <s v="DoubleÂ Overhead Camshaft"/>
    <s v="Auto"/>
    <x v="1"/>
    <s v="Pathfinder"/>
    <n v="605047114"/>
    <s v="Hardtop"/>
    <n v="8471827"/>
    <s v="Aurora"/>
  </r>
  <r>
    <n v="9110"/>
    <d v="2022-03-12T00:00:00"/>
    <s v="Mason"/>
    <x v="0"/>
    <n v="1875000"/>
    <s v="Enterprise Rent A Car"/>
    <s v="Chevrolet"/>
    <n v="12500"/>
    <s v="DoubleÂ Overhead Camshaft"/>
    <s v="Auto"/>
    <x v="1"/>
    <s v="Metro"/>
    <n v="605047114"/>
    <s v="Passenger"/>
    <n v="7221949"/>
    <s v="Aurora"/>
  </r>
  <r>
    <n v="9117"/>
    <d v="2022-03-12T00:00:00"/>
    <s v="Maximus"/>
    <x v="1"/>
    <n v="13500"/>
    <s v="New Castle Ford Lincoln Mercury"/>
    <s v="Jeep"/>
    <n v="19000"/>
    <s v="Overhead Camshaft"/>
    <s v="Manual"/>
    <x v="0"/>
    <s v="Grand Cherokee"/>
    <n v="605047114"/>
    <s v="SUV"/>
    <n v="8379200"/>
    <s v="Aurora"/>
  </r>
  <r>
    <n v="9119"/>
    <d v="2022-03-12T00:00:00"/>
    <s v="Amanda"/>
    <x v="0"/>
    <n v="635000"/>
    <s v="Saab-Belle Dodge"/>
    <s v="Subaru"/>
    <n v="22000"/>
    <s v="DoubleÂ Overhead Camshaft"/>
    <s v="Auto"/>
    <x v="0"/>
    <s v="Forester"/>
    <n v="605047114"/>
    <s v="Hardtop"/>
    <n v="8401357"/>
    <s v="Aurora"/>
  </r>
  <r>
    <n v="9120"/>
    <d v="2022-03-12T00:00:00"/>
    <s v="Zion"/>
    <x v="0"/>
    <n v="775000"/>
    <s v="Saab-Belle Dodge"/>
    <s v="Mercury"/>
    <n v="9001"/>
    <s v="DoubleÂ Overhead Camshaft"/>
    <s v="Auto"/>
    <x v="0"/>
    <s v="Grand Marquis"/>
    <n v="605047114"/>
    <s v="SUV"/>
    <n v="8903171"/>
    <s v="Aurora"/>
  </r>
  <r>
    <n v="9139"/>
    <d v="2022-03-12T00:00:00"/>
    <s v="Arianna"/>
    <x v="0"/>
    <n v="250000"/>
    <s v="Saab-Belle Dodge"/>
    <s v="Volkswagen"/>
    <n v="9000"/>
    <s v="DoubleÂ Overhead Camshaft"/>
    <s v="Auto"/>
    <x v="0"/>
    <s v="Passat"/>
    <n v="605047114"/>
    <s v="Hatchback"/>
    <n v="7784736"/>
    <s v="Aurora"/>
  </r>
  <r>
    <n v="9147"/>
    <d v="2022-03-12T00:00:00"/>
    <s v="John"/>
    <x v="0"/>
    <n v="740000"/>
    <s v="Saab-Belle Dodge"/>
    <s v="Ford"/>
    <n v="31000"/>
    <s v="DoubleÂ Overhead Camshaft"/>
    <s v="Auto"/>
    <x v="2"/>
    <s v="Windstar"/>
    <n v="605047114"/>
    <s v="Sedan"/>
    <n v="6294902"/>
    <s v="Aurora"/>
  </r>
  <r>
    <n v="9155"/>
    <d v="2022-03-12T00:00:00"/>
    <s v="Elizabeth"/>
    <x v="0"/>
    <n v="1600000"/>
    <s v="Gartner Buick Hyundai Saab"/>
    <s v="Plymouth"/>
    <n v="9000"/>
    <s v="DoubleÂ Overhead Camshaft"/>
    <s v="Auto"/>
    <x v="0"/>
    <s v="Neon"/>
    <n v="387018047"/>
    <s v="SUV"/>
    <n v="6383300"/>
    <s v="Aurora"/>
  </r>
  <r>
    <n v="9165"/>
    <d v="2022-03-12T00:00:00"/>
    <s v="Emmeline"/>
    <x v="1"/>
    <n v="800000"/>
    <s v="Rabun Used Car Sales"/>
    <s v="Dodge"/>
    <n v="26000"/>
    <s v="Overhead Camshaft"/>
    <s v="Manual"/>
    <x v="0"/>
    <s v="Viper"/>
    <n v="852573102"/>
    <s v="SUV"/>
    <n v="7435525"/>
    <s v="Aurora"/>
  </r>
  <r>
    <n v="9172"/>
    <d v="2022-04-12T00:00:00"/>
    <s v="Mendel"/>
    <x v="0"/>
    <n v="13500"/>
    <s v="Saab-Belle Dodge"/>
    <s v="Pontiac"/>
    <n v="43001"/>
    <s v="Overhead Camshaft"/>
    <s v="Manual"/>
    <x v="0"/>
    <s v="Firebird"/>
    <n v="605047114"/>
    <s v="Hatchback"/>
    <n v="6209906"/>
    <s v="Aurora"/>
  </r>
  <r>
    <n v="9182"/>
    <d v="2022-04-12T00:00:00"/>
    <s v="Morris"/>
    <x v="0"/>
    <n v="13500"/>
    <s v="Saab-Belle Dodge"/>
    <s v="Subaru"/>
    <n v="19000"/>
    <s v="DoubleÂ Overhead Camshaft"/>
    <s v="Auto"/>
    <x v="1"/>
    <s v="Outback"/>
    <n v="605047114"/>
    <s v="SUV"/>
    <n v="7911647"/>
    <s v="Aurora"/>
  </r>
  <r>
    <n v="9184"/>
    <d v="2022-04-12T00:00:00"/>
    <s v="Akiva"/>
    <x v="0"/>
    <n v="2215000"/>
    <s v="Saab-Belle Dodge"/>
    <s v="Oldsmobile"/>
    <n v="37501"/>
    <s v="Overhead Camshaft"/>
    <s v="Manual"/>
    <x v="2"/>
    <s v="Intrigue"/>
    <n v="605047114"/>
    <s v="SUV"/>
    <n v="6208622"/>
    <s v="Aurora"/>
  </r>
  <r>
    <n v="9188"/>
    <d v="2022-04-12T00:00:00"/>
    <s v="Mariana"/>
    <x v="0"/>
    <n v="650000"/>
    <s v="Pars Auto Sales"/>
    <s v="Dodge"/>
    <n v="23001"/>
    <s v="DoubleÂ Overhead Camshaft"/>
    <s v="Auto"/>
    <x v="0"/>
    <s v="Caravan"/>
    <n v="387018047"/>
    <s v="Hardtop"/>
    <n v="8183412"/>
    <s v="Aurora"/>
  </r>
  <r>
    <n v="9198"/>
    <d v="2022-04-12T00:00:00"/>
    <s v="Archer"/>
    <x v="0"/>
    <n v="13500"/>
    <s v="Enterprise Rent A Car"/>
    <s v="Acura"/>
    <n v="14001"/>
    <s v="Overhead Camshaft"/>
    <s v="Manual"/>
    <x v="1"/>
    <s v="TL"/>
    <n v="605047114"/>
    <s v="Hatchback"/>
    <n v="6263805"/>
    <s v="Aurora"/>
  </r>
  <r>
    <n v="9206"/>
    <d v="2022-04-12T00:00:00"/>
    <s v="Brianna"/>
    <x v="0"/>
    <n v="1811000"/>
    <s v="C &amp; M Motors Inc"/>
    <s v="Lexus"/>
    <n v="27101"/>
    <s v="DoubleÂ Overhead Camshaft"/>
    <s v="Auto"/>
    <x v="1"/>
    <s v="LS400"/>
    <n v="605047114"/>
    <s v="Sedan"/>
    <n v="8326425"/>
    <s v="Aurora"/>
  </r>
  <r>
    <n v="9213"/>
    <d v="2022-04-12T00:00:00"/>
    <s v="Christina"/>
    <x v="0"/>
    <n v="13500"/>
    <s v="Enterprise Rent A Car"/>
    <s v="Chrysler"/>
    <n v="46000"/>
    <s v="DoubleÂ Overhead Camshaft"/>
    <s v="Auto"/>
    <x v="1"/>
    <s v="Sebring Coupe"/>
    <n v="605047114"/>
    <s v="Sedan"/>
    <n v="6907494"/>
    <s v="Aurora"/>
  </r>
  <r>
    <n v="9218"/>
    <d v="2022-04-12T00:00:00"/>
    <s v="Clemence"/>
    <x v="1"/>
    <n v="618000"/>
    <s v="C &amp; M Motors Inc"/>
    <s v="Chrysler"/>
    <n v="46000"/>
    <s v="DoubleÂ Overhead Camshaft"/>
    <s v="Auto"/>
    <x v="1"/>
    <s v="Concorde"/>
    <n v="605047114"/>
    <s v="Hardtop"/>
    <n v="7078487"/>
    <s v="Aurora"/>
  </r>
  <r>
    <n v="9220"/>
    <d v="2022-04-12T00:00:00"/>
    <s v="Jose"/>
    <x v="0"/>
    <n v="710000"/>
    <s v="C &amp; M Motors Inc"/>
    <s v="Lexus"/>
    <n v="69001"/>
    <s v="Overhead Camshaft"/>
    <s v="Manual"/>
    <x v="0"/>
    <s v="LS400"/>
    <n v="605047114"/>
    <s v="Sedan"/>
    <n v="8817613"/>
    <s v="Aurora"/>
  </r>
  <r>
    <n v="9227"/>
    <d v="2022-04-12T00:00:00"/>
    <s v="Julien"/>
    <x v="0"/>
    <n v="605000"/>
    <s v="Enterprise Rent A Car"/>
    <s v="Mercury"/>
    <n v="49000"/>
    <s v="Overhead Camshaft"/>
    <s v="Manual"/>
    <x v="0"/>
    <s v="Grand Marquis"/>
    <n v="605047114"/>
    <s v="SUV"/>
    <n v="7584141"/>
    <s v="Aurora"/>
  </r>
  <r>
    <n v="9234"/>
    <d v="2022-04-12T00:00:00"/>
    <s v="Kelvin"/>
    <x v="0"/>
    <n v="13500"/>
    <s v="New Castle Ford Lincoln Mercury"/>
    <s v="Chevrolet"/>
    <n v="21000"/>
    <s v="Overhead Camshaft"/>
    <s v="Manual"/>
    <x v="2"/>
    <s v="Prizm"/>
    <n v="605047114"/>
    <s v="SUV"/>
    <n v="7121696"/>
    <s v="Aurora"/>
  </r>
  <r>
    <n v="9244"/>
    <d v="2022-04-12T00:00:00"/>
    <s v="Eva"/>
    <x v="0"/>
    <n v="13500"/>
    <s v="Tri-State Mack Inc"/>
    <s v="Chrysler"/>
    <n v="41000"/>
    <s v="Overhead Camshaft"/>
    <s v="Manual"/>
    <x v="1"/>
    <s v="LHS"/>
    <n v="852573102"/>
    <s v="Hatchback"/>
    <n v="7427035"/>
    <s v="Aurora"/>
  </r>
  <r>
    <n v="9251"/>
    <d v="2022-04-12T00:00:00"/>
    <s v="Faigy"/>
    <x v="0"/>
    <n v="583500"/>
    <s v="Scrivener Performance Engineering"/>
    <s v="Chrysler"/>
    <n v="42500"/>
    <s v="DoubleÂ Overhead Camshaft"/>
    <s v="Auto"/>
    <x v="1"/>
    <s v="Town &amp; Country"/>
    <n v="387018047"/>
    <s v="Sedan"/>
    <n v="7313791"/>
    <s v="Aurora"/>
  </r>
  <r>
    <n v="9261"/>
    <d v="2022-05-12T00:00:00"/>
    <s v="Nicholas"/>
    <x v="0"/>
    <n v="858000"/>
    <s v="C &amp; M Motors Inc"/>
    <s v="Dodge"/>
    <n v="16000"/>
    <s v="Overhead Camshaft"/>
    <s v="Manual"/>
    <x v="1"/>
    <s v="Ram Pickup"/>
    <n v="605047114"/>
    <s v="Hatchback"/>
    <n v="8005393"/>
    <s v="Aurora"/>
  </r>
  <r>
    <n v="9271"/>
    <d v="2022-05-12T00:00:00"/>
    <s v="Atticus"/>
    <x v="0"/>
    <n v="1500000"/>
    <s v="New Castle Ford Lincoln Mercury"/>
    <s v="Porsche"/>
    <n v="14001"/>
    <s v="Overhead Camshaft"/>
    <s v="Manual"/>
    <x v="1"/>
    <s v="Boxter"/>
    <n v="605047114"/>
    <s v="SUV"/>
    <n v="6024307"/>
    <s v="Aurora"/>
  </r>
  <r>
    <n v="9278"/>
    <d v="2022-05-12T00:00:00"/>
    <s v="Ayden"/>
    <x v="0"/>
    <n v="2825000"/>
    <s v="Saab-Belle Dodge"/>
    <s v="Lexus"/>
    <n v="31501"/>
    <s v="DoubleÂ Overhead Camshaft"/>
    <s v="Auto"/>
    <x v="1"/>
    <s v="GS400"/>
    <n v="605047114"/>
    <s v="Hatchback"/>
    <n v="6491620"/>
    <s v="Aurora"/>
  </r>
  <r>
    <n v="9285"/>
    <d v="2022-05-12T00:00:00"/>
    <s v="Julie"/>
    <x v="1"/>
    <n v="13500"/>
    <s v="Enterprise Rent A Car"/>
    <s v="Chrysler"/>
    <n v="19000"/>
    <s v="DoubleÂ Overhead Camshaft"/>
    <s v="Auto"/>
    <x v="2"/>
    <s v="Concorde"/>
    <n v="605047114"/>
    <s v="Hardtop"/>
    <n v="8889243"/>
    <s v="Aurora"/>
  </r>
  <r>
    <n v="9286"/>
    <d v="2022-05-12T00:00:00"/>
    <s v="Fanta"/>
    <x v="0"/>
    <n v="1580000"/>
    <s v="Saab-Belle Dodge"/>
    <s v="Mitsubishi"/>
    <n v="20000"/>
    <s v="Overhead Camshaft"/>
    <s v="Manual"/>
    <x v="2"/>
    <s v="3000GT"/>
    <n v="605047114"/>
    <s v="Sedan"/>
    <n v="7875950"/>
    <s v="Aurora"/>
  </r>
  <r>
    <n v="9295"/>
    <d v="2022-05-12T00:00:00"/>
    <s v="Leo"/>
    <x v="0"/>
    <n v="520000"/>
    <s v="Saab-Belle Dodge"/>
    <s v="Subaru"/>
    <n v="49000"/>
    <s v="Overhead Camshaft"/>
    <s v="Manual"/>
    <x v="2"/>
    <s v="Outback"/>
    <n v="605047114"/>
    <s v="SUV"/>
    <n v="8455023"/>
    <s v="Aurora"/>
  </r>
  <r>
    <n v="9306"/>
    <d v="2022-05-12T00:00:00"/>
    <s v="Francesca"/>
    <x v="0"/>
    <n v="1200000"/>
    <s v="Capitol KIA"/>
    <s v="Jeep"/>
    <n v="13000"/>
    <s v="Overhead Camshaft"/>
    <s v="Manual"/>
    <x v="2"/>
    <s v="Wrangler"/>
    <n v="387018047"/>
    <s v="Hatchback"/>
    <n v="6273221"/>
    <s v="Aurora"/>
  </r>
  <r>
    <n v="9313"/>
    <d v="2022-05-12T00:00:00"/>
    <s v="Georgia"/>
    <x v="0"/>
    <n v="800000"/>
    <s v="Gartner Buick Hyundai Saab"/>
    <s v="Mitsubishi"/>
    <n v="16000"/>
    <s v="Overhead Camshaft"/>
    <s v="Manual"/>
    <x v="0"/>
    <s v="Montero"/>
    <n v="387018047"/>
    <s v="SUV"/>
    <n v="6086934"/>
    <s v="Aurora"/>
  </r>
  <r>
    <n v="9316"/>
    <d v="2022-06-12T00:00:00"/>
    <s v="Nosson"/>
    <x v="1"/>
    <n v="2300000"/>
    <s v="Enterprise Rent A Car"/>
    <s v="Nissan"/>
    <n v="21000"/>
    <s v="DoubleÂ Overhead Camshaft"/>
    <s v="Auto"/>
    <x v="2"/>
    <s v="Altima"/>
    <n v="605047114"/>
    <s v="Hatchback"/>
    <n v="8615289"/>
    <s v="Aurora"/>
  </r>
  <r>
    <n v="9323"/>
    <d v="2022-06-12T00:00:00"/>
    <s v="Paul"/>
    <x v="0"/>
    <n v="13500"/>
    <s v="New Castle Ford Lincoln Mercury"/>
    <s v="Ford"/>
    <n v="41001"/>
    <s v="DoubleÂ Overhead Camshaft"/>
    <s v="Auto"/>
    <x v="2"/>
    <s v="Explorer"/>
    <n v="605047114"/>
    <s v="Hatchback"/>
    <n v="7160705"/>
    <s v="Aurora"/>
  </r>
  <r>
    <n v="9330"/>
    <d v="2022-06-12T00:00:00"/>
    <s v="Raphael"/>
    <x v="0"/>
    <n v="3900000"/>
    <s v="Saab-Belle Dodge"/>
    <s v="Ford"/>
    <n v="42000"/>
    <s v="DoubleÂ Overhead Camshaft"/>
    <s v="Auto"/>
    <x v="1"/>
    <s v="Explorer"/>
    <n v="605047114"/>
    <s v="Hatchback"/>
    <n v="7765739"/>
    <s v="Aurora"/>
  </r>
  <r>
    <n v="9355"/>
    <d v="2022-06-12T00:00:00"/>
    <s v="Brody"/>
    <x v="0"/>
    <n v="580000"/>
    <s v="C &amp; M Motors Inc"/>
    <s v="BMW"/>
    <n v="29001"/>
    <s v="Overhead Camshaft"/>
    <s v="Manual"/>
    <x v="2"/>
    <s v="528i"/>
    <n v="605047114"/>
    <s v="SUV"/>
    <n v="6629394"/>
    <s v="Aurora"/>
  </r>
  <r>
    <n v="9366"/>
    <d v="2022-06-12T00:00:00"/>
    <s v="Lucas"/>
    <x v="0"/>
    <n v="880000"/>
    <s v="New Castle Ford Lincoln Mercury"/>
    <s v="Nissan"/>
    <n v="75000"/>
    <s v="DoubleÂ Overhead Camshaft"/>
    <s v="Auto"/>
    <x v="1"/>
    <s v="Pathfinder"/>
    <n v="605047114"/>
    <s v="Hardtop"/>
    <n v="8769054"/>
    <s v="Aurora"/>
  </r>
  <r>
    <n v="9370"/>
    <d v="2022-06-12T00:00:00"/>
    <s v="Heaven"/>
    <x v="1"/>
    <n v="780000"/>
    <s v="Saab-Belle Dodge"/>
    <s v="Chrysler"/>
    <n v="26000"/>
    <s v="DoubleÂ Overhead Camshaft"/>
    <s v="Auto"/>
    <x v="0"/>
    <s v="300M"/>
    <n v="605047114"/>
    <s v="SUV"/>
    <n v="6365235"/>
    <s v="Aurora"/>
  </r>
  <r>
    <n v="9375"/>
    <d v="2022-06-12T00:00:00"/>
    <s v="Elisa"/>
    <x v="0"/>
    <n v="685000"/>
    <s v="Saab-Belle Dodge"/>
    <s v="Porsche"/>
    <n v="22000"/>
    <s v="DoubleÂ Overhead Camshaft"/>
    <s v="Auto"/>
    <x v="2"/>
    <s v="Carrera Coupe"/>
    <n v="605047114"/>
    <s v="Hardtop"/>
    <n v="7787157"/>
    <s v="Aurora"/>
  </r>
  <r>
    <n v="9377"/>
    <d v="2022-06-12T00:00:00"/>
    <s v="Janiya"/>
    <x v="1"/>
    <n v="1330000"/>
    <s v="C &amp; M Motors Inc"/>
    <s v="Mitsubishi"/>
    <n v="49000"/>
    <s v="Overhead Camshaft"/>
    <s v="Manual"/>
    <x v="0"/>
    <s v="Diamante"/>
    <n v="605047114"/>
    <s v="Hatchback"/>
    <n v="6127129"/>
    <s v="Aurora"/>
  </r>
  <r>
    <n v="9380"/>
    <d v="2022-06-12T00:00:00"/>
    <s v="Axel"/>
    <x v="0"/>
    <n v="500000"/>
    <s v="C &amp; M Motors Inc"/>
    <s v="Mitsubishi"/>
    <n v="45000"/>
    <s v="DoubleÂ Overhead Camshaft"/>
    <s v="Auto"/>
    <x v="0"/>
    <s v="Montero Sport"/>
    <n v="605047114"/>
    <s v="Hardtop"/>
    <n v="6843887"/>
    <s v="Aurora"/>
  </r>
  <r>
    <n v="9384"/>
    <d v="2022-06-12T00:00:00"/>
    <s v="Kai"/>
    <x v="1"/>
    <n v="13500"/>
    <s v="Enterprise Rent A Car"/>
    <s v="Mitsubishi"/>
    <n v="19001"/>
    <s v="Overhead Camshaft"/>
    <s v="Manual"/>
    <x v="2"/>
    <s v="Diamante"/>
    <n v="605047114"/>
    <s v="Hatchback"/>
    <n v="6416785"/>
    <s v="Aurora"/>
  </r>
  <r>
    <n v="9389"/>
    <d v="2022-06-12T00:00:00"/>
    <s v="Luke"/>
    <x v="0"/>
    <n v="820000"/>
    <s v="Saab-Belle Dodge"/>
    <s v="Ford"/>
    <n v="15001"/>
    <s v="DoubleÂ Overhead Camshaft"/>
    <s v="Auto"/>
    <x v="2"/>
    <s v="Escort"/>
    <n v="605047114"/>
    <s v="Passenger"/>
    <n v="6035304"/>
    <s v="Aurora"/>
  </r>
  <r>
    <n v="9396"/>
    <d v="2022-06-12T00:00:00"/>
    <s v="Marlon"/>
    <x v="1"/>
    <n v="755000"/>
    <s v="C &amp; M Motors Inc"/>
    <s v="Chevrolet"/>
    <n v="13000"/>
    <s v="Overhead Camshaft"/>
    <s v="Manual"/>
    <x v="1"/>
    <s v="Metro"/>
    <n v="605047114"/>
    <s v="Passenger"/>
    <n v="8461702"/>
    <s v="Aurora"/>
  </r>
  <r>
    <n v="9403"/>
    <d v="2022-06-12T00:00:00"/>
    <s v="Matthew"/>
    <x v="1"/>
    <n v="1490000"/>
    <s v="Enterprise Rent A Car"/>
    <s v="Chrysler"/>
    <n v="12000"/>
    <s v="Overhead Camshaft"/>
    <s v="Manual"/>
    <x v="0"/>
    <s v="Sebring Coupe"/>
    <n v="605047114"/>
    <s v="Sedan"/>
    <n v="6630553"/>
    <s v="Aurora"/>
  </r>
  <r>
    <n v="9410"/>
    <d v="2022-06-12T00:00:00"/>
    <s v="Michael"/>
    <x v="1"/>
    <n v="13500"/>
    <s v="New Castle Ford Lincoln Mercury"/>
    <s v="Volvo"/>
    <n v="25001"/>
    <s v="Overhead Camshaft"/>
    <s v="Manual"/>
    <x v="2"/>
    <s v="S80"/>
    <n v="605047114"/>
    <s v="Sedan"/>
    <n v="6757605"/>
    <s v="Aurora"/>
  </r>
  <r>
    <n v="9419"/>
    <d v="2022-06-12T00:00:00"/>
    <s v="Benjamin"/>
    <x v="0"/>
    <n v="2700000"/>
    <s v="Rabun Used Car Sales"/>
    <s v="Buick"/>
    <n v="20000"/>
    <s v="Overhead Camshaft"/>
    <s v="Manual"/>
    <x v="0"/>
    <s v="LeSabre"/>
    <n v="852573102"/>
    <s v="Sedan"/>
    <n v="7620602"/>
    <s v="Aurora"/>
  </r>
  <r>
    <n v="9426"/>
    <d v="2022-06-12T00:00:00"/>
    <s v="Caden"/>
    <x v="0"/>
    <n v="1210000"/>
    <s v="U-Haul CO"/>
    <s v="Pontiac"/>
    <n v="18000"/>
    <s v="DoubleÂ Overhead Camshaft"/>
    <s v="Auto"/>
    <x v="0"/>
    <s v="Sunfire"/>
    <n v="787587841"/>
    <s v="Sedan"/>
    <n v="6160381"/>
    <s v="Aurora"/>
  </r>
  <r>
    <n v="9433"/>
    <d v="2022-06-12T00:00:00"/>
    <s v="Cayden"/>
    <x v="0"/>
    <n v="13500"/>
    <s v="Star Enterprises Inc"/>
    <s v="Volkswagen"/>
    <n v="25000"/>
    <s v="Overhead Camshaft"/>
    <s v="Manual"/>
    <x v="0"/>
    <s v="GTI"/>
    <n v="993013882"/>
    <s v="SUV"/>
    <n v="8847070"/>
    <s v="Aurora"/>
  </r>
  <r>
    <n v="9436"/>
    <d v="2022-07-12T00:00:00"/>
    <s v="Ryan"/>
    <x v="0"/>
    <n v="1250000"/>
    <s v="Saab-Belle Dodge"/>
    <s v="Ford"/>
    <n v="22000"/>
    <s v="Overhead Camshaft"/>
    <s v="Manual"/>
    <x v="1"/>
    <s v="Expedition"/>
    <n v="605047114"/>
    <s v="SUV"/>
    <n v="6999885"/>
    <s v="Aurora"/>
  </r>
  <r>
    <n v="9443"/>
    <d v="2022-07-12T00:00:00"/>
    <s v="Sean"/>
    <x v="0"/>
    <n v="2375000"/>
    <s v="C &amp; M Motors Inc"/>
    <s v="Honda"/>
    <n v="22500"/>
    <s v="DoubleÂ Overhead Camshaft"/>
    <s v="Auto"/>
    <x v="1"/>
    <s v="CR-V"/>
    <n v="605047114"/>
    <s v="SUV"/>
    <n v="7476638"/>
    <s v="Aurora"/>
  </r>
  <r>
    <n v="9450"/>
    <d v="2022-07-12T00:00:00"/>
    <s v="Cole"/>
    <x v="0"/>
    <n v="850000"/>
    <s v="New Castle Ford Lincoln Mercury"/>
    <s v="Ford"/>
    <n v="41001"/>
    <s v="DoubleÂ Overhead Camshaft"/>
    <s v="Auto"/>
    <x v="1"/>
    <s v="Explorer"/>
    <n v="605047114"/>
    <s v="Hatchback"/>
    <n v="8160716"/>
    <s v="Aurora"/>
  </r>
  <r>
    <n v="9468"/>
    <d v="2022-07-12T00:00:00"/>
    <s v="Nicholas"/>
    <x v="0"/>
    <n v="375500"/>
    <s v="Saab-Belle Dodge"/>
    <s v="Buick"/>
    <n v="38501"/>
    <s v="DoubleÂ Overhead Camshaft"/>
    <s v="Auto"/>
    <x v="1"/>
    <s v="Regal"/>
    <n v="605047114"/>
    <s v="Passenger"/>
    <n v="7283257"/>
    <s v="Aurora"/>
  </r>
  <r>
    <n v="9476"/>
    <d v="2022-07-12T00:00:00"/>
    <s v="Darren"/>
    <x v="0"/>
    <n v="13500"/>
    <s v="Chrysler of Tri-Cities"/>
    <s v="Chevrolet"/>
    <n v="12000"/>
    <s v="Overhead Camshaft"/>
    <s v="Manual"/>
    <x v="1"/>
    <s v="Lumina"/>
    <n v="993013882"/>
    <s v="Passenger"/>
    <n v="6810508"/>
    <s v="Aurora"/>
  </r>
  <r>
    <n v="9486"/>
    <d v="2022-08-12T00:00:00"/>
    <s v="Shia"/>
    <x v="0"/>
    <n v="13500"/>
    <s v="Enterprise Rent A Car"/>
    <s v="Porsche"/>
    <n v="18000"/>
    <s v="DoubleÂ Overhead Camshaft"/>
    <s v="Auto"/>
    <x v="1"/>
    <s v="Carrera Cabrio"/>
    <n v="605047114"/>
    <s v="Passenger"/>
    <n v="7449902"/>
    <s v="Aurora"/>
  </r>
  <r>
    <n v="9490"/>
    <d v="2022-08-12T00:00:00"/>
    <s v="Dean"/>
    <x v="0"/>
    <n v="1007000"/>
    <s v="Saab-Belle Dodge"/>
    <s v="Lincoln"/>
    <n v="19701"/>
    <s v="DoubleÂ Overhead Camshaft"/>
    <s v="Auto"/>
    <x v="0"/>
    <s v="Navigator"/>
    <n v="605047114"/>
    <s v="Sedan"/>
    <n v="7409653"/>
    <s v="Aurora"/>
  </r>
  <r>
    <n v="9494"/>
    <d v="2022-08-12T00:00:00"/>
    <s v="Kylie"/>
    <x v="0"/>
    <n v="750000"/>
    <s v="Saab-Belle Dodge"/>
    <s v="Chrysler"/>
    <n v="22000"/>
    <s v="DoubleÂ Overhead Camshaft"/>
    <s v="Auto"/>
    <x v="1"/>
    <s v="300M"/>
    <n v="605047114"/>
    <s v="SUV"/>
    <n v="6451371"/>
    <s v="Aurora"/>
  </r>
  <r>
    <n v="9507"/>
    <d v="2022-08-12T00:00:00"/>
    <s v="Elias"/>
    <x v="0"/>
    <n v="730000"/>
    <s v="Hatfield Volkswagen"/>
    <s v="Honda"/>
    <n v="25000"/>
    <s v="DoubleÂ Overhead Camshaft"/>
    <s v="Auto"/>
    <x v="1"/>
    <s v="Civic"/>
    <n v="993013882"/>
    <s v="Hatchback"/>
    <n v="8870410"/>
    <s v="Aurora"/>
  </r>
  <r>
    <n v="9521"/>
    <d v="2022-10-12T00:00:00"/>
    <s v="Shmuel"/>
    <x v="0"/>
    <n v="850000"/>
    <s v="New Castle Ford Lincoln Mercury"/>
    <s v="Cadillac"/>
    <n v="22001"/>
    <s v="DoubleÂ Overhead Camshaft"/>
    <s v="Auto"/>
    <x v="1"/>
    <s v="DeVille"/>
    <n v="605047114"/>
    <s v="SUV"/>
    <n v="8191210"/>
    <s v="Aurora"/>
  </r>
  <r>
    <n v="9528"/>
    <d v="2022-10-12T00:00:00"/>
    <s v="Simon"/>
    <x v="0"/>
    <n v="1620000"/>
    <s v="Saab-Belle Dodge"/>
    <s v="Nissan"/>
    <n v="22001"/>
    <s v="Overhead Camshaft"/>
    <s v="Manual"/>
    <x v="1"/>
    <s v="Maxima"/>
    <n v="605047114"/>
    <s v="Sedan"/>
    <n v="7783008"/>
    <s v="Aurora"/>
  </r>
  <r>
    <n v="9541"/>
    <d v="2022-10-12T00:00:00"/>
    <s v="Efraim"/>
    <x v="0"/>
    <n v="345000"/>
    <s v="Saab-Belle Dodge"/>
    <s v="Mitsubishi"/>
    <n v="20001"/>
    <s v="Overhead Camshaft"/>
    <s v="Manual"/>
    <x v="1"/>
    <s v="3000GT"/>
    <n v="605047114"/>
    <s v="Sedan"/>
    <n v="7091494"/>
    <s v="Aurora"/>
  </r>
  <r>
    <n v="9548"/>
    <d v="2022-10-12T00:00:00"/>
    <s v="Elimelech"/>
    <x v="0"/>
    <n v="13500"/>
    <s v="C &amp; M Motors Inc"/>
    <s v="Dodge"/>
    <n v="22001"/>
    <s v="DoubleÂ Overhead Camshaft"/>
    <s v="Auto"/>
    <x v="0"/>
    <s v="Ram Wagon"/>
    <n v="605047114"/>
    <s v="Passenger"/>
    <n v="7318100"/>
    <s v="Aurora"/>
  </r>
  <r>
    <n v="9555"/>
    <d v="2022-10-12T00:00:00"/>
    <s v="Ephraim"/>
    <x v="0"/>
    <n v="4050000"/>
    <s v="Enterprise Rent A Car"/>
    <s v="Mercedes-B"/>
    <n v="26001"/>
    <s v="Overhead Camshaft"/>
    <s v="Manual"/>
    <x v="0"/>
    <s v="SLK"/>
    <n v="605047114"/>
    <s v="Passenger"/>
    <n v="8934533"/>
    <s v="Aurora"/>
  </r>
  <r>
    <n v="9567"/>
    <d v="2022-10-12T00:00:00"/>
    <s v="Maryam"/>
    <x v="1"/>
    <n v="699900"/>
    <s v="C &amp; M Motors Inc"/>
    <s v="Mitsubishi"/>
    <n v="24900"/>
    <s v="Overhead Camshaft"/>
    <s v="Manual"/>
    <x v="1"/>
    <s v="3000GT"/>
    <n v="605047114"/>
    <s v="Sedan"/>
    <n v="8058027"/>
    <s v="Aurora"/>
  </r>
  <r>
    <n v="9574"/>
    <d v="2022-10-12T00:00:00"/>
    <s v="Milan"/>
    <x v="0"/>
    <n v="13500"/>
    <s v="Enterprise Rent A Car"/>
    <s v="Buick"/>
    <n v="12000"/>
    <s v="DoubleÂ Overhead Camshaft"/>
    <s v="Auto"/>
    <x v="1"/>
    <s v="Park Avenue"/>
    <n v="605047114"/>
    <s v="Hatchback"/>
    <n v="6759402"/>
    <s v="Aurora"/>
  </r>
  <r>
    <n v="9577"/>
    <d v="2022-10-12T00:00:00"/>
    <s v="Peter"/>
    <x v="1"/>
    <n v="13500"/>
    <s v="Saab-Belle Dodge"/>
    <s v="Cadillac"/>
    <n v="26000"/>
    <s v="DoubleÂ Overhead Camshaft"/>
    <s v="Auto"/>
    <x v="0"/>
    <s v="Escalade"/>
    <n v="605047114"/>
    <s v="Sedan"/>
    <n v="8406887"/>
    <s v="Aurora"/>
  </r>
  <r>
    <n v="9584"/>
    <d v="2022-10-12T00:00:00"/>
    <s v="Richard"/>
    <x v="0"/>
    <n v="677500"/>
    <s v="C &amp; M Motors Inc"/>
    <s v="Oldsmobile"/>
    <n v="37500"/>
    <s v="Overhead Camshaft"/>
    <s v="Manual"/>
    <x v="1"/>
    <s v="Intrigue"/>
    <n v="605047114"/>
    <s v="SUV"/>
    <n v="6480960"/>
    <s v="Aurora"/>
  </r>
  <r>
    <n v="9591"/>
    <d v="2022-10-12T00:00:00"/>
    <s v="Royce"/>
    <x v="0"/>
    <n v="2265000"/>
    <s v="Enterprise Rent A Car"/>
    <s v="Subaru"/>
    <n v="22500"/>
    <s v="DoubleÂ Overhead Camshaft"/>
    <s v="Auto"/>
    <x v="0"/>
    <s v="Forester"/>
    <n v="605047114"/>
    <s v="SUV"/>
    <n v="8390317"/>
    <s v="Aurora"/>
  </r>
  <r>
    <n v="9601"/>
    <d v="2022-10-12T00:00:00"/>
    <s v="Greyson"/>
    <x v="0"/>
    <n v="498500"/>
    <s v="Race Car Help"/>
    <s v="Oldsmobile"/>
    <n v="19500"/>
    <s v="Overhead Camshaft"/>
    <s v="Manual"/>
    <x v="1"/>
    <s v="Silhouette"/>
    <n v="787587841"/>
    <s v="Sedan"/>
    <n v="7215997"/>
    <s v="Aurora"/>
  </r>
  <r>
    <n v="9608"/>
    <d v="2022-10-12T00:00:00"/>
    <s v="Jacob"/>
    <x v="0"/>
    <n v="1571000"/>
    <s v="U-Haul CO"/>
    <s v="Ford"/>
    <n v="22100"/>
    <s v="Overhead Camshaft"/>
    <s v="Manual"/>
    <x v="1"/>
    <s v="Taurus"/>
    <n v="787587841"/>
    <s v="SUV"/>
    <n v="7481460"/>
    <s v="Aurora"/>
  </r>
  <r>
    <n v="9615"/>
    <d v="2022-10-12T00:00:00"/>
    <s v="Jason"/>
    <x v="0"/>
    <n v="13500"/>
    <s v="Star Enterprises Inc"/>
    <s v="Chevrolet"/>
    <n v="46000"/>
    <s v="DoubleÂ Overhead Camshaft"/>
    <s v="Auto"/>
    <x v="1"/>
    <s v="Corvette"/>
    <n v="993013882"/>
    <s v="SUV"/>
    <n v="8566915"/>
    <s v="Aurora"/>
  </r>
  <r>
    <n v="9618"/>
    <d v="2022-11-12T00:00:00"/>
    <s v="Tzvi"/>
    <x v="1"/>
    <n v="13500"/>
    <s v="Saab-Belle Dodge"/>
    <s v="Nissan"/>
    <n v="29000"/>
    <s v="Overhead Camshaft"/>
    <s v="Manual"/>
    <x v="1"/>
    <s v="Maxima"/>
    <n v="605047114"/>
    <s v="Sedan"/>
    <n v="6295909"/>
    <s v="Aurora"/>
  </r>
  <r>
    <n v="9625"/>
    <d v="2022-11-12T00:00:00"/>
    <s v="Wyatt"/>
    <x v="1"/>
    <n v="940000"/>
    <s v="C &amp; M Motors Inc"/>
    <s v="Volkswagen"/>
    <n v="16000"/>
    <s v="DoubleÂ Overhead Camshaft"/>
    <s v="Auto"/>
    <x v="1"/>
    <s v="Jetta"/>
    <n v="605047114"/>
    <s v="Passenger"/>
    <n v="7585950"/>
    <s v="Aurora"/>
  </r>
  <r>
    <n v="9632"/>
    <d v="2022-11-12T00:00:00"/>
    <s v="Yehoshua"/>
    <x v="0"/>
    <n v="1940000"/>
    <s v="Enterprise Rent A Car"/>
    <s v="Mercedes-B"/>
    <n v="26000"/>
    <s v="Overhead Camshaft"/>
    <s v="Manual"/>
    <x v="0"/>
    <s v="SLK"/>
    <n v="605047114"/>
    <s v="Passenger"/>
    <n v="7773303"/>
    <s v="Aurora"/>
  </r>
  <r>
    <n v="9636"/>
    <d v="2022-11-12T00:00:00"/>
    <s v="Rebecca"/>
    <x v="0"/>
    <n v="1220000"/>
    <s v="Race Car Help"/>
    <s v="Cadillac"/>
    <n v="44001"/>
    <s v="Overhead Camshaft"/>
    <s v="Manual"/>
    <x v="0"/>
    <s v="Seville"/>
    <n v="787587841"/>
    <s v="Hardtop"/>
    <n v="6111732"/>
    <s v="Aurora"/>
  </r>
  <r>
    <n v="9640"/>
    <d v="2022-11-12T00:00:00"/>
    <s v="Ezriel"/>
    <x v="1"/>
    <n v="760000"/>
    <s v="New Castle Ford Lincoln Mercury"/>
    <s v="Volkswagen"/>
    <n v="16001"/>
    <s v="DoubleÂ Overhead Camshaft"/>
    <s v="Auto"/>
    <x v="1"/>
    <s v="Jetta"/>
    <n v="605047114"/>
    <s v="Passenger"/>
    <n v="8522009"/>
    <s v="Aurora"/>
  </r>
  <r>
    <n v="9647"/>
    <d v="2022-11-12T00:00:00"/>
    <s v="Gabriel"/>
    <x v="1"/>
    <n v="605000"/>
    <s v="Saab-Belle Dodge"/>
    <s v="Chevrolet"/>
    <n v="25001"/>
    <s v="DoubleÂ Overhead Camshaft"/>
    <s v="Auto"/>
    <x v="1"/>
    <s v="Corvette"/>
    <n v="605047114"/>
    <s v="SUV"/>
    <n v="6868063"/>
    <s v="Aurora"/>
  </r>
  <r>
    <n v="9655"/>
    <d v="2022-11-12T00:00:00"/>
    <s v="Jules"/>
    <x v="0"/>
    <n v="13500"/>
    <s v="New Castle Ford Lincoln Mercury"/>
    <s v="Dodge"/>
    <n v="19000"/>
    <s v="Overhead Camshaft"/>
    <s v="Manual"/>
    <x v="0"/>
    <s v="Ram Pickup"/>
    <n v="605047114"/>
    <s v="Hardtop"/>
    <n v="7258093"/>
    <s v="Aurora"/>
  </r>
  <r>
    <n v="9664"/>
    <d v="2022-11-12T00:00:00"/>
    <s v="Paige"/>
    <x v="0"/>
    <n v="2200000"/>
    <s v="Saab-Belle Dodge"/>
    <s v="Ford"/>
    <n v="42000"/>
    <s v="DoubleÂ Overhead Camshaft"/>
    <s v="Auto"/>
    <x v="1"/>
    <s v="Explorer"/>
    <n v="605047114"/>
    <s v="Hatchback"/>
    <n v="6663313"/>
    <s v="Aurora"/>
  </r>
  <r>
    <n v="9672"/>
    <d v="2022-11-12T00:00:00"/>
    <s v="Sergio"/>
    <x v="0"/>
    <n v="2400000"/>
    <s v="New Castle Ford Lincoln Mercury"/>
    <s v="Oldsmobile"/>
    <n v="41000"/>
    <s v="DoubleÂ Overhead Camshaft"/>
    <s v="Auto"/>
    <x v="1"/>
    <s v="Cutlass"/>
    <n v="605047114"/>
    <s v="Sedan"/>
    <n v="8012978"/>
    <s v="Aurora"/>
  </r>
  <r>
    <n v="9679"/>
    <d v="2022-11-12T00:00:00"/>
    <s v="Thomas"/>
    <x v="0"/>
    <n v="13500"/>
    <s v="Saab-Belle Dodge"/>
    <s v="Nissan"/>
    <n v="21000"/>
    <s v="DoubleÂ Overhead Camshaft"/>
    <s v="Auto"/>
    <x v="1"/>
    <s v="Pathfinder"/>
    <n v="605047114"/>
    <s v="SUV"/>
    <n v="6815482"/>
    <s v="Aurora"/>
  </r>
  <r>
    <n v="9693"/>
    <d v="2022-11-12T00:00:00"/>
    <s v="Noemie"/>
    <x v="0"/>
    <n v="1112000"/>
    <s v="New Castle Ford Lincoln Mercury"/>
    <s v="Subaru"/>
    <n v="22200"/>
    <s v="DoubleÂ Overhead Camshaft"/>
    <s v="Auto"/>
    <x v="0"/>
    <s v="Forester"/>
    <n v="605047114"/>
    <s v="Hardtop"/>
    <n v="6530497"/>
    <s v="Aurora"/>
  </r>
  <r>
    <n v="9694"/>
    <d v="2022-11-12T00:00:00"/>
    <s v="Jeremiah"/>
    <x v="0"/>
    <n v="448000"/>
    <s v="Chrysler of Tri-Cities"/>
    <s v="Chrysler"/>
    <n v="16000"/>
    <s v="DoubleÂ Overhead Camshaft"/>
    <s v="Auto"/>
    <x v="1"/>
    <s v="300M"/>
    <n v="993013882"/>
    <s v="SUV"/>
    <n v="7025387"/>
    <s v="Aurora"/>
  </r>
  <r>
    <n v="9701"/>
    <d v="2022-11-12T00:00:00"/>
    <s v="Joshua"/>
    <x v="0"/>
    <n v="13500"/>
    <s v="Hatfield Volkswagen"/>
    <s v="Audi"/>
    <n v="13000"/>
    <s v="Overhead Camshaft"/>
    <s v="Manual"/>
    <x v="1"/>
    <s v="A8"/>
    <n v="993013882"/>
    <s v="Passenger"/>
    <n v="8875172"/>
    <s v="Aurora"/>
  </r>
  <r>
    <n v="9711"/>
    <d v="2022-12-12T00:00:00"/>
    <s v="Yitzchak"/>
    <x v="0"/>
    <n v="13500"/>
    <s v="New Castle Ford Lincoln Mercury"/>
    <s v="Pontiac"/>
    <n v="19000"/>
    <s v="DoubleÂ Overhead Camshaft"/>
    <s v="Auto"/>
    <x v="1"/>
    <s v="Bonneville"/>
    <n v="605047114"/>
    <s v="Hatchback"/>
    <n v="6076742"/>
    <s v="Aurora"/>
  </r>
  <r>
    <n v="9718"/>
    <d v="2022-12-12T00:00:00"/>
    <s v="Zachary"/>
    <x v="0"/>
    <n v="13500"/>
    <s v="Saab-Belle Dodge"/>
    <s v="Chrysler"/>
    <n v="46000"/>
    <s v="DoubleÂ Overhead Camshaft"/>
    <s v="Auto"/>
    <x v="1"/>
    <s v="Sebring Coupe"/>
    <n v="605047114"/>
    <s v="Sedan"/>
    <n v="8809298"/>
    <s v="Aurora"/>
  </r>
  <r>
    <n v="9724"/>
    <d v="2022-12-12T00:00:00"/>
    <s v="Raymond"/>
    <x v="0"/>
    <n v="490000"/>
    <s v="Chrysler Plymouth"/>
    <s v="Audi"/>
    <n v="27001"/>
    <s v="DoubleÂ Overhead Camshaft"/>
    <s v="Auto"/>
    <x v="0"/>
    <s v="A4"/>
    <n v="535469427"/>
    <s v="Hardtop"/>
    <n v="6687519"/>
    <s v="Aurora"/>
  </r>
  <r>
    <n v="9727"/>
    <d v="2022-12-12T00:00:00"/>
    <s v="Angela"/>
    <x v="0"/>
    <n v="605000"/>
    <s v="Scrivener Performance Engineering"/>
    <s v="Dodge"/>
    <n v="21001"/>
    <s v="Overhead Camshaft"/>
    <s v="Manual"/>
    <x v="1"/>
    <s v="Ram Pickup"/>
    <n v="387018047"/>
    <s v="Hardtop"/>
    <n v="7556574"/>
    <s v="Aurora"/>
  </r>
  <r>
    <n v="9728"/>
    <d v="2022-12-12T00:00:00"/>
    <s v="Hamza"/>
    <x v="0"/>
    <n v="973000"/>
    <s v="Saab-Belle Dodge"/>
    <s v="Lincoln"/>
    <n v="82001"/>
    <s v="Overhead Camshaft"/>
    <s v="Manual"/>
    <x v="1"/>
    <s v="Continental"/>
    <n v="605047114"/>
    <s v="Passenger"/>
    <n v="8958490"/>
    <s v="Aurora"/>
  </r>
  <r>
    <n v="9729"/>
    <d v="2022-12-12T00:00:00"/>
    <s v="Jessica"/>
    <x v="0"/>
    <n v="545000"/>
    <s v="Progressive Shippers Cooperative Association No"/>
    <s v="Mitsubishi"/>
    <n v="12001"/>
    <s v="Overhead Camshaft"/>
    <s v="Manual"/>
    <x v="1"/>
    <s v="Montero Sport"/>
    <n v="535469427"/>
    <s v="Hardtop"/>
    <n v="7933547"/>
    <s v="Aurora"/>
  </r>
  <r>
    <n v="9735"/>
    <d v="2022-12-12T00:00:00"/>
    <s v="Hershel"/>
    <x v="0"/>
    <n v="1800000"/>
    <s v="C &amp; M Motors Inc"/>
    <s v="Ford"/>
    <n v="14001"/>
    <s v="Overhead Camshaft"/>
    <s v="Manual"/>
    <x v="1"/>
    <s v="Expedition"/>
    <n v="605047114"/>
    <s v="SUV"/>
    <n v="7821912"/>
    <s v="Aurora"/>
  </r>
  <r>
    <n v="9744"/>
    <d v="2022-12-12T00:00:00"/>
    <s v="Samiya"/>
    <x v="0"/>
    <n v="650000"/>
    <s v="Saab-Belle Dodge"/>
    <s v="Acura"/>
    <n v="31000"/>
    <s v="Overhead Camshaft"/>
    <s v="Manual"/>
    <x v="1"/>
    <s v="RL"/>
    <n v="605047114"/>
    <s v="SUV"/>
    <n v="8234440"/>
    <s v="Aurora"/>
  </r>
  <r>
    <n v="9751"/>
    <d v="2022-12-12T00:00:00"/>
    <s v="Sarai"/>
    <x v="0"/>
    <n v="790000"/>
    <s v="C &amp; M Motors Inc"/>
    <s v="Chevrolet"/>
    <n v="42000"/>
    <s v="Overhead Camshaft"/>
    <s v="Manual"/>
    <x v="0"/>
    <s v="Lumina"/>
    <n v="605047114"/>
    <s v="Passenger"/>
    <n v="7469744"/>
    <s v="Aurora"/>
  </r>
  <r>
    <n v="9756"/>
    <d v="2022-12-12T00:00:00"/>
    <s v="Lena"/>
    <x v="0"/>
    <n v="13500"/>
    <s v="C &amp; M Motors Inc"/>
    <s v="Mitsubishi"/>
    <n v="29000"/>
    <s v="Overhead Camshaft"/>
    <s v="Manual"/>
    <x v="1"/>
    <s v="Montero Sport"/>
    <n v="605047114"/>
    <s v="Hardtop"/>
    <n v="6486577"/>
    <s v="Aurora"/>
  </r>
  <r>
    <n v="9757"/>
    <d v="2022-12-12T00:00:00"/>
    <s v="Wilson"/>
    <x v="0"/>
    <n v="705000"/>
    <s v="Saab-Belle Dodge"/>
    <s v="Lexus"/>
    <n v="34001"/>
    <s v="Overhead Camshaft"/>
    <s v="Manual"/>
    <x v="0"/>
    <s v="ES300"/>
    <n v="605047114"/>
    <s v="SUV"/>
    <n v="8819868"/>
    <s v="Aurora"/>
  </r>
  <r>
    <n v="9764"/>
    <d v="2022-12-12T00:00:00"/>
    <s v="Yariel"/>
    <x v="0"/>
    <n v="1605000"/>
    <s v="C &amp; M Motors Inc"/>
    <s v="Honda"/>
    <n v="26501"/>
    <s v="DoubleÂ Overhead Camshaft"/>
    <s v="Auto"/>
    <x v="0"/>
    <s v="Passport"/>
    <n v="605047114"/>
    <s v="SUV"/>
    <n v="7794025"/>
    <s v="Aurora"/>
  </r>
  <r>
    <n v="9771"/>
    <d v="2022-12-12T00:00:00"/>
    <s v="Adrian"/>
    <x v="0"/>
    <n v="13500"/>
    <s v="Enterprise Rent A Car"/>
    <s v="Ford"/>
    <n v="43000"/>
    <s v="Overhead Camshaft"/>
    <s v="Manual"/>
    <x v="1"/>
    <s v="Mustang"/>
    <n v="605047114"/>
    <s v="Hatchback"/>
    <n v="7127056"/>
    <s v="Aurora"/>
  </r>
  <r>
    <n v="9779"/>
    <d v="2022-12-12T00:00:00"/>
    <s v="Kamari"/>
    <x v="0"/>
    <n v="13500"/>
    <s v="Race Car Help"/>
    <s v="Chrysler"/>
    <n v="16000"/>
    <s v="DoubleÂ Overhead Camshaft"/>
    <s v="Auto"/>
    <x v="1"/>
    <s v="300M"/>
    <n v="787587841"/>
    <s v="SUV"/>
    <n v="8776581"/>
    <s v="Aurora"/>
  </r>
  <r>
    <n v="9786"/>
    <d v="2022-12-12T00:00:00"/>
    <s v="King"/>
    <x v="0"/>
    <n v="471000"/>
    <s v="U-Haul CO"/>
    <s v="Saab"/>
    <n v="23000"/>
    <s v="DoubleÂ Overhead Camshaft"/>
    <s v="Auto"/>
    <x v="0"/>
    <d v="2024-03-09T00:00:00"/>
    <n v="787587841"/>
    <s v="Sedan"/>
    <n v="7273098"/>
    <s v="Aurora"/>
  </r>
  <r>
    <n v="9796"/>
    <s v="13-12-2022"/>
    <s v="Shira"/>
    <x v="1"/>
    <n v="13500"/>
    <s v="Saab-Belle Dodge"/>
    <s v="Chevrolet"/>
    <n v="13000"/>
    <s v="Overhead Camshaft"/>
    <s v="Manual"/>
    <x v="1"/>
    <s v="Metro"/>
    <n v="605047114"/>
    <s v="Passenger"/>
    <n v="7756303"/>
    <s v="Aurora"/>
  </r>
  <r>
    <n v="9802"/>
    <s v="13-12-2022"/>
    <s v="Ilan"/>
    <x v="0"/>
    <n v="655000"/>
    <s v="Enterprise Rent A Car"/>
    <s v="Lincoln"/>
    <n v="42001"/>
    <s v="Overhead Camshaft"/>
    <s v="Manual"/>
    <x v="0"/>
    <s v="Continental"/>
    <n v="605047114"/>
    <s v="Passenger"/>
    <n v="8383487"/>
    <s v="Aurora"/>
  </r>
  <r>
    <n v="9804"/>
    <s v="13-12-2022"/>
    <s v="Precious"/>
    <x v="0"/>
    <n v="1051000"/>
    <s v="Progressive Shippers Cooperative Association No"/>
    <s v="Porsche"/>
    <n v="22101"/>
    <s v="DoubleÂ Overhead Camshaft"/>
    <s v="Auto"/>
    <x v="1"/>
    <s v="Carrera Coupe"/>
    <n v="535469427"/>
    <s v="Hardtop"/>
    <n v="7474387"/>
    <s v="Aurora"/>
  </r>
  <r>
    <n v="9810"/>
    <s v="13-12-2022"/>
    <s v="Shiloh"/>
    <x v="0"/>
    <n v="420000"/>
    <s v="Enterprise Rent A Car"/>
    <s v="Acura"/>
    <n v="28000"/>
    <s v="DoubleÂ Overhead Camshaft"/>
    <s v="Auto"/>
    <x v="0"/>
    <s v="TL"/>
    <n v="605047114"/>
    <s v="Hatchback"/>
    <n v="8547621"/>
    <s v="Aurora"/>
  </r>
  <r>
    <n v="9817"/>
    <s v="13-12-2022"/>
    <s v="Sydney"/>
    <x v="0"/>
    <n v="4011000"/>
    <s v="New Castle Ford Lincoln Mercury"/>
    <s v="Mitsubishi"/>
    <n v="49101"/>
    <s v="Overhead Camshaft"/>
    <s v="Manual"/>
    <x v="0"/>
    <s v="Diamante"/>
    <n v="605047114"/>
    <s v="Hatchback"/>
    <n v="7462739"/>
    <s v="Aurora"/>
  </r>
  <r>
    <n v="9822"/>
    <s v="13-12-2022"/>
    <s v="Alan"/>
    <x v="1"/>
    <n v="13500"/>
    <s v="New Castle Ford Lincoln Mercury"/>
    <s v="BMW"/>
    <n v="22001"/>
    <s v="DoubleÂ Overhead Camshaft"/>
    <s v="Auto"/>
    <x v="1"/>
    <s v="323i"/>
    <n v="605047114"/>
    <s v="Hatchback"/>
    <n v="6387390"/>
    <s v="Aurora"/>
  </r>
  <r>
    <n v="9829"/>
    <s v="13-12-2022"/>
    <s v="Liam"/>
    <x v="0"/>
    <n v="616000"/>
    <s v="Star Enterprises Inc"/>
    <s v="Toyota"/>
    <n v="28000"/>
    <s v="DoubleÂ Overhead Camshaft"/>
    <s v="Auto"/>
    <x v="0"/>
    <s v="RAV4"/>
    <n v="993013882"/>
    <s v="Hatchback"/>
    <n v="6519035"/>
    <s v="Aurora"/>
  </r>
  <r>
    <n v="9839"/>
    <s v="14-12-2022"/>
    <s v="Skylar"/>
    <x v="0"/>
    <n v="13500"/>
    <s v="C &amp; M Motors Inc"/>
    <s v="Lexus"/>
    <n v="12000"/>
    <s v="DoubleÂ Overhead Camshaft"/>
    <s v="Auto"/>
    <x v="0"/>
    <s v="GS400"/>
    <n v="605047114"/>
    <s v="Hatchback"/>
    <n v="7193605"/>
    <s v="Aurora"/>
  </r>
  <r>
    <n v="9846"/>
    <s v="14-12-2022"/>
    <s v="Suri"/>
    <x v="0"/>
    <n v="1500000"/>
    <s v="Enterprise Rent A Car"/>
    <s v="Acura"/>
    <n v="17000"/>
    <s v="Overhead Camshaft"/>
    <s v="Manual"/>
    <x v="1"/>
    <s v="RL"/>
    <n v="605047114"/>
    <s v="SUV"/>
    <n v="7663576"/>
    <s v="Aurora"/>
  </r>
  <r>
    <n v="9855"/>
    <s v="14-12-2022"/>
    <s v="Jasper"/>
    <x v="0"/>
    <n v="1225000"/>
    <s v="Saab-Belle Dodge"/>
    <s v="Jeep"/>
    <n v="23501"/>
    <s v="Overhead Camshaft"/>
    <s v="Manual"/>
    <x v="1"/>
    <s v="Wrangler"/>
    <n v="605047114"/>
    <s v="Hatchback"/>
    <n v="7401387"/>
    <s v="Aurora"/>
  </r>
  <r>
    <n v="9866"/>
    <s v="14-12-2022"/>
    <s v="Tianna"/>
    <x v="0"/>
    <n v="1116000"/>
    <s v="Saab-Belle Dodge"/>
    <s v="Ford"/>
    <n v="69600"/>
    <s v="Overhead Camshaft"/>
    <s v="Manual"/>
    <x v="0"/>
    <s v="Taurus"/>
    <n v="605047114"/>
    <s v="SUV"/>
    <n v="7120053"/>
    <s v="Aurora"/>
  </r>
  <r>
    <n v="9874"/>
    <s v="14-12-2022"/>
    <s v="Amir"/>
    <x v="0"/>
    <n v="13500"/>
    <s v="Saab-Belle Dodge"/>
    <s v="Volkswagen"/>
    <n v="16000"/>
    <s v="DoubleÂ Overhead Camshaft"/>
    <s v="Auto"/>
    <x v="0"/>
    <s v="Cabrio"/>
    <n v="605047114"/>
    <s v="Sedan"/>
    <n v="6114193"/>
    <s v="Aurora"/>
  </r>
  <r>
    <n v="9884"/>
    <s v="14-12-2022"/>
    <s v="Malik"/>
    <x v="1"/>
    <n v="592000"/>
    <s v="Chrysler of Tri-Cities"/>
    <s v="Ford"/>
    <n v="42000"/>
    <s v="DoubleÂ Overhead Camshaft"/>
    <s v="Auto"/>
    <x v="1"/>
    <s v="Explorer"/>
    <n v="993013882"/>
    <s v="Hatchback"/>
    <n v="8373310"/>
    <s v="Aurora"/>
  </r>
  <r>
    <n v="9891"/>
    <s v="14-12-2022"/>
    <s v="Micah"/>
    <x v="0"/>
    <n v="1830000"/>
    <s v="Hatfield Volkswagen"/>
    <s v="Lexus"/>
    <n v="46000"/>
    <s v="DoubleÂ Overhead Camshaft"/>
    <s v="Auto"/>
    <x v="1"/>
    <s v="LS400"/>
    <n v="993013882"/>
    <s v="Sedan"/>
    <n v="8293978"/>
    <s v="Aurora"/>
  </r>
  <r>
    <n v="9895"/>
    <s v="14-12-2022"/>
    <s v="Jolan"/>
    <x v="0"/>
    <n v="965000"/>
    <s v="Saab-Belle Dodge"/>
    <s v="Mitsubishi"/>
    <n v="45000"/>
    <s v="DoubleÂ Overhead Camshaft"/>
    <s v="Auto"/>
    <x v="0"/>
    <s v="Montero Sport"/>
    <n v="605047114"/>
    <s v="Hardtop"/>
    <n v="7617618"/>
    <s v="Aurora"/>
  </r>
  <r>
    <n v="9901"/>
    <s v="15-12-2022"/>
    <s v="Tessa"/>
    <x v="0"/>
    <n v="1600000"/>
    <s v="New Castle Ford Lincoln Mercury"/>
    <s v="Honda"/>
    <n v="14000"/>
    <s v="Overhead Camshaft"/>
    <s v="Manual"/>
    <x v="1"/>
    <s v="Accord"/>
    <n v="605047114"/>
    <s v="Sedan"/>
    <n v="7499225"/>
    <s v="Aurora"/>
  </r>
  <r>
    <n v="9910"/>
    <s v="15-12-2022"/>
    <s v="Joseph"/>
    <x v="0"/>
    <n v="13500"/>
    <s v="Saab-Belle Dodge"/>
    <s v="Dodge"/>
    <n v="22001"/>
    <s v="DoubleÂ Overhead Camshaft"/>
    <s v="Auto"/>
    <x v="0"/>
    <s v="Ram Wagon"/>
    <n v="605047114"/>
    <s v="Passenger"/>
    <n v="7552296"/>
    <s v="Aurora"/>
  </r>
  <r>
    <n v="9918"/>
    <s v="15-12-2022"/>
    <s v="Zoey"/>
    <x v="1"/>
    <n v="13500"/>
    <s v="Saab-Belle Dodge"/>
    <s v="Nissan"/>
    <n v="16000"/>
    <s v="Overhead Camshaft"/>
    <s v="Manual"/>
    <x v="1"/>
    <s v="Maxima"/>
    <n v="605047114"/>
    <s v="Sedan"/>
    <n v="8835337"/>
    <s v="Aurora"/>
  </r>
  <r>
    <n v="9923"/>
    <s v="15-12-2022"/>
    <s v="Aryeh"/>
    <x v="0"/>
    <n v="13500"/>
    <s v="Saab-Belle Dodge"/>
    <s v="Honda"/>
    <n v="43000"/>
    <s v="Overhead Camshaft"/>
    <s v="Manual"/>
    <x v="0"/>
    <s v="Civic"/>
    <n v="605047114"/>
    <s v="Hatchback"/>
    <n v="6780625"/>
    <s v="Aurora"/>
  </r>
  <r>
    <n v="9930"/>
    <s v="15-12-2022"/>
    <s v="Avraham"/>
    <x v="0"/>
    <n v="1275000"/>
    <s v="C &amp; M Motors Inc"/>
    <s v="Volkswagen"/>
    <n v="22500"/>
    <s v="DoubleÂ Overhead Camshaft"/>
    <s v="Auto"/>
    <x v="1"/>
    <s v="Jetta"/>
    <n v="605047114"/>
    <s v="Passenger"/>
    <n v="6308311"/>
    <s v="Aurora"/>
  </r>
  <r>
    <n v="9937"/>
    <s v="15-12-2022"/>
    <s v="Nathaniel"/>
    <x v="0"/>
    <n v="1248500"/>
    <s v="Race Car Help"/>
    <s v="Audi"/>
    <n v="13850"/>
    <s v="Overhead Camshaft"/>
    <s v="Manual"/>
    <x v="1"/>
    <s v="A6"/>
    <n v="787587841"/>
    <s v="SUV"/>
    <n v="6059388"/>
    <s v="Aurora"/>
  </r>
  <r>
    <n v="9948"/>
    <s v="17-12-2022"/>
    <s v="Valerie"/>
    <x v="0"/>
    <n v="1480000"/>
    <s v="Saab-Belle Dodge"/>
    <s v="Volkswagen"/>
    <n v="18000"/>
    <s v="DoubleÂ Overhead Camshaft"/>
    <s v="Auto"/>
    <x v="1"/>
    <s v="Golf"/>
    <n v="605047114"/>
    <s v="Hatchback"/>
    <n v="7398716"/>
    <s v="Aurora"/>
  </r>
  <r>
    <n v="9960"/>
    <s v="17-12-2022"/>
    <s v="Kai"/>
    <x v="1"/>
    <n v="550000"/>
    <s v="C &amp; M Motors Inc"/>
    <s v="Pontiac"/>
    <n v="43001"/>
    <s v="Overhead Camshaft"/>
    <s v="Manual"/>
    <x v="1"/>
    <s v="Sunfire"/>
    <n v="605047114"/>
    <s v="Sedan"/>
    <n v="8759404"/>
    <s v="Aurora"/>
  </r>
  <r>
    <n v="9967"/>
    <s v="17-12-2022"/>
    <s v="Leon"/>
    <x v="1"/>
    <n v="635000"/>
    <s v="Enterprise Rent A Car"/>
    <s v="Mercury"/>
    <n v="9001"/>
    <s v="DoubleÂ Overhead Camshaft"/>
    <s v="Auto"/>
    <x v="0"/>
    <s v="Grand Marquis"/>
    <n v="605047114"/>
    <s v="SUV"/>
    <n v="8170814"/>
    <s v="Aurora"/>
  </r>
  <r>
    <n v="9971"/>
    <s v="17-12-2022"/>
    <s v="Marco"/>
    <x v="0"/>
    <n v="1400000"/>
    <s v="Enterprise Rent A Car"/>
    <s v="Porsche"/>
    <n v="22000"/>
    <s v="DoubleÂ Overhead Camshaft"/>
    <s v="Auto"/>
    <x v="1"/>
    <s v="Carrera Coupe"/>
    <n v="605047114"/>
    <s v="Hardtop"/>
    <n v="8061231"/>
    <s v="Aurora"/>
  </r>
  <r>
    <n v="9978"/>
    <s v="17-12-2022"/>
    <s v="Alexandra"/>
    <x v="1"/>
    <n v="650000"/>
    <s v="Enterprise Rent A Car"/>
    <s v="Honda"/>
    <n v="27001"/>
    <s v="Overhead Camshaft"/>
    <s v="Manual"/>
    <x v="1"/>
    <s v="Odyssey"/>
    <n v="605047114"/>
    <s v="Passenger"/>
    <n v="7151143"/>
    <s v="Aurora"/>
  </r>
  <r>
    <n v="9986"/>
    <s v="17-12-2022"/>
    <s v="Benjamin"/>
    <x v="0"/>
    <n v="13500"/>
    <s v="Enterprise Rent A Car"/>
    <s v="Ford"/>
    <n v="31000"/>
    <s v="DoubleÂ Overhead Camshaft"/>
    <s v="Auto"/>
    <x v="1"/>
    <s v="Windstar"/>
    <n v="605047114"/>
    <s v="Sedan"/>
    <n v="7791560"/>
    <s v="Aurora"/>
  </r>
  <r>
    <n v="9993"/>
    <s v="17-12-2022"/>
    <s v="Brady"/>
    <x v="0"/>
    <n v="2090000"/>
    <s v="New Castle Ford Lincoln Mercury"/>
    <s v="Subaru"/>
    <n v="19000"/>
    <s v="DoubleÂ Overhead Camshaft"/>
    <s v="Auto"/>
    <x v="1"/>
    <s v="Outback"/>
    <n v="605047114"/>
    <s v="SUV"/>
    <n v="8563936"/>
    <s v="Aurora"/>
  </r>
  <r>
    <n v="10003"/>
    <s v="17-12-2022"/>
    <s v="Riley"/>
    <x v="0"/>
    <n v="817000"/>
    <s v="Star Enterprises Inc"/>
    <s v="Pontiac"/>
    <n v="43000"/>
    <s v="Overhead Camshaft"/>
    <s v="Manual"/>
    <x v="1"/>
    <s v="Sunfire"/>
    <n v="993013882"/>
    <s v="Sedan"/>
    <n v="8511063"/>
    <s v="Aurora"/>
  </r>
  <r>
    <n v="10006"/>
    <s v="18-12-2022"/>
    <s v="Yachet"/>
    <x v="0"/>
    <n v="1100000"/>
    <s v="Saab-Belle Dodge"/>
    <s v="Mercury"/>
    <n v="21001"/>
    <s v="DoubleÂ Overhead Camshaft"/>
    <s v="Auto"/>
    <x v="1"/>
    <s v="Mountaineer"/>
    <n v="605047114"/>
    <s v="Hatchback"/>
    <n v="6452857"/>
    <s v="Aurora"/>
  </r>
  <r>
    <n v="10017"/>
    <s v="18-12-2022"/>
    <s v="Louis"/>
    <x v="0"/>
    <n v="2635000"/>
    <s v="New Castle Ford Lincoln Mercury"/>
    <s v="Mercedes-B"/>
    <n v="17501"/>
    <s v="Overhead Camshaft"/>
    <s v="Manual"/>
    <x v="1"/>
    <s v="SLK"/>
    <n v="605047114"/>
    <s v="Passenger"/>
    <n v="6855620"/>
    <s v="Aurora"/>
  </r>
  <r>
    <n v="10023"/>
    <s v="18-12-2022"/>
    <s v="Allyson"/>
    <x v="0"/>
    <n v="13500"/>
    <s v="New Castle Ford Lincoln Mercury"/>
    <s v="Dodge"/>
    <n v="37001"/>
    <s v="Overhead Camshaft"/>
    <s v="Manual"/>
    <x v="1"/>
    <s v="Stratus"/>
    <n v="605047114"/>
    <s v="Hatchback"/>
    <n v="8980323"/>
    <s v="Aurora"/>
  </r>
  <r>
    <n v="10033"/>
    <s v="18-12-2022"/>
    <s v="Bryce"/>
    <x v="0"/>
    <n v="700000"/>
    <s v="Saab-Belle Dodge"/>
    <s v="Hyundai"/>
    <n v="18000"/>
    <s v="Overhead Camshaft"/>
    <s v="Manual"/>
    <x v="0"/>
    <s v="Accent"/>
    <n v="605047114"/>
    <s v="Hatchback"/>
    <n v="7656995"/>
    <s v="Aurora"/>
  </r>
  <r>
    <n v="10041"/>
    <s v="19-12-2022"/>
    <s v="Zissy"/>
    <x v="0"/>
    <n v="13500"/>
    <s v="C &amp; M Motors Inc"/>
    <s v="Jaguar"/>
    <n v="45001"/>
    <s v="Overhead Camshaft"/>
    <s v="Manual"/>
    <x v="1"/>
    <s v="S-Type"/>
    <n v="605047114"/>
    <s v="Passenger"/>
    <n v="7330245"/>
    <s v="Aurora"/>
  </r>
  <r>
    <n v="10048"/>
    <s v="19-12-2022"/>
    <s v="Adam"/>
    <x v="0"/>
    <n v="13500"/>
    <s v="Enterprise Rent A Car"/>
    <s v="Subaru"/>
    <n v="57001"/>
    <s v="DoubleÂ Overhead Camshaft"/>
    <s v="Auto"/>
    <x v="1"/>
    <s v="Outback"/>
    <n v="605047114"/>
    <s v="SUV"/>
    <n v="6229057"/>
    <s v="Aurora"/>
  </r>
  <r>
    <n v="10059"/>
    <s v="19-12-2022"/>
    <s v="Malik"/>
    <x v="0"/>
    <n v="1310000"/>
    <s v="Saab-Belle Dodge"/>
    <s v="Ford"/>
    <n v="43001"/>
    <s v="Overhead Camshaft"/>
    <s v="Manual"/>
    <x v="1"/>
    <s v="Mustang"/>
    <n v="605047114"/>
    <s v="Hatchback"/>
    <n v="8677793"/>
    <s v="Aurora"/>
  </r>
  <r>
    <n v="10081"/>
    <s v="19-12-2022"/>
    <s v="Adam"/>
    <x v="0"/>
    <n v="1360000"/>
    <s v="New Castle Ford Lincoln Mercury"/>
    <s v="Mercury"/>
    <n v="21000"/>
    <s v="DoubleÂ Overhead Camshaft"/>
    <s v="Auto"/>
    <x v="1"/>
    <s v="Mountaineer"/>
    <n v="605047114"/>
    <s v="Hardtop"/>
    <n v="8436595"/>
    <s v="Aurora"/>
  </r>
  <r>
    <n v="10082"/>
    <s v="19-12-2022"/>
    <s v="Angely"/>
    <x v="0"/>
    <n v="1851000"/>
    <s v="Saab-Belle Dodge"/>
    <s v="Chevrolet"/>
    <n v="14101"/>
    <s v="Overhead Camshaft"/>
    <s v="Manual"/>
    <x v="1"/>
    <s v="Cavalier"/>
    <n v="605047114"/>
    <s v="SUV"/>
    <n v="6637605"/>
    <s v="Aurora"/>
  </r>
  <r>
    <n v="10092"/>
    <s v="19-12-2022"/>
    <s v="Chase"/>
    <x v="0"/>
    <n v="13500"/>
    <s v="Saab-Belle Dodge"/>
    <s v="Cadillac"/>
    <n v="37000"/>
    <s v="Overhead Camshaft"/>
    <s v="Manual"/>
    <x v="1"/>
    <s v="Eldorado"/>
    <n v="605047114"/>
    <s v="Passenger"/>
    <n v="8684461"/>
    <s v="Aurora"/>
  </r>
  <r>
    <n v="10098"/>
    <s v="19-12-2022"/>
    <s v="Manon"/>
    <x v="0"/>
    <n v="1450000"/>
    <s v="C &amp; M Motors Inc"/>
    <s v="Chevrolet"/>
    <n v="21000"/>
    <s v="Overhead Camshaft"/>
    <s v="Manual"/>
    <x v="1"/>
    <s v="Prizm"/>
    <n v="605047114"/>
    <s v="Hardtop"/>
    <n v="8537420"/>
    <s v="Aurora"/>
  </r>
  <r>
    <n v="10100"/>
    <s v="19-12-2022"/>
    <s v="Travis"/>
    <x v="0"/>
    <n v="13500"/>
    <s v="Gartner Buick Hyundai Saab"/>
    <s v="Acura"/>
    <n v="45000"/>
    <s v="DoubleÂ Overhead Camshaft"/>
    <s v="Auto"/>
    <x v="0"/>
    <s v="Integra"/>
    <n v="387018047"/>
    <s v="Passenger"/>
    <n v="7023559"/>
    <s v="Aurora"/>
  </r>
  <r>
    <n v="10110"/>
    <s v="19-12-2022"/>
    <s v="Zamir"/>
    <x v="0"/>
    <n v="2030000"/>
    <s v="Rabun Used Car Sales"/>
    <s v="Mercury"/>
    <n v="29000"/>
    <s v="DoubleÂ Overhead Camshaft"/>
    <s v="Auto"/>
    <x v="1"/>
    <s v="Mystique"/>
    <n v="852573102"/>
    <s v="Passenger"/>
    <n v="7393446"/>
    <s v="Aurora"/>
  </r>
  <r>
    <n v="10111"/>
    <s v="20-12-2022"/>
    <s v="Alex"/>
    <x v="0"/>
    <n v="1915000"/>
    <s v="New Castle Ford Lincoln Mercury"/>
    <s v="Dodge"/>
    <n v="11500"/>
    <s v="Overhead Camshaft"/>
    <s v="Manual"/>
    <x v="0"/>
    <s v="Intrepid"/>
    <n v="605047114"/>
    <s v="Sedan"/>
    <n v="7127130"/>
    <s v="Aurora"/>
  </r>
  <r>
    <n v="10118"/>
    <s v="20-12-2022"/>
    <s v="Anson"/>
    <x v="1"/>
    <n v="1600000"/>
    <s v="Saab-Belle Dodge"/>
    <s v="Hyundai"/>
    <n v="26000"/>
    <s v="Overhead Camshaft"/>
    <s v="Manual"/>
    <x v="1"/>
    <s v="Elantra"/>
    <n v="605047114"/>
    <s v="Sedan"/>
    <n v="7969484"/>
    <s v="Aurora"/>
  </r>
  <r>
    <n v="10124"/>
    <s v="20-12-2022"/>
    <s v="Maximilian"/>
    <x v="0"/>
    <n v="861000"/>
    <s v="Saab-Belle Dodge"/>
    <s v="Ford"/>
    <n v="69001"/>
    <s v="Overhead Camshaft"/>
    <s v="Manual"/>
    <x v="0"/>
    <s v="Taurus"/>
    <n v="605047114"/>
    <s v="SUV"/>
    <n v="8709498"/>
    <s v="Aurora"/>
  </r>
  <r>
    <n v="10131"/>
    <s v="20-12-2022"/>
    <s v="Mendy"/>
    <x v="0"/>
    <n v="13500"/>
    <s v="C &amp; M Motors Inc"/>
    <s v="Audi"/>
    <n v="25001"/>
    <s v="Overhead Camshaft"/>
    <s v="Manual"/>
    <x v="0"/>
    <s v="A6"/>
    <n v="605047114"/>
    <s v="SUV"/>
    <n v="6305831"/>
    <s v="Aurora"/>
  </r>
  <r>
    <n v="10139"/>
    <s v="20-12-2022"/>
    <s v="Ariana"/>
    <x v="0"/>
    <n v="937500"/>
    <s v="C &amp; M Motors Inc"/>
    <s v="Toyota"/>
    <n v="25500"/>
    <s v="Overhead Camshaft"/>
    <s v="Manual"/>
    <x v="0"/>
    <s v="4Runner"/>
    <n v="605047114"/>
    <s v="Sedan"/>
    <n v="6452686"/>
    <s v="Aurora"/>
  </r>
  <r>
    <n v="10146"/>
    <s v="20-12-2022"/>
    <s v="Conor"/>
    <x v="0"/>
    <n v="500000"/>
    <s v="C &amp; M Motors Inc"/>
    <s v="Mitsubishi"/>
    <n v="17000"/>
    <s v="DoubleÂ Overhead Camshaft"/>
    <s v="Auto"/>
    <x v="0"/>
    <s v="Diamante"/>
    <n v="605047114"/>
    <s v="Hatchback"/>
    <n v="6954781"/>
    <s v="Aurora"/>
  </r>
  <r>
    <n v="10153"/>
    <s v="20-12-2022"/>
    <s v="Dennis"/>
    <x v="0"/>
    <n v="1095000"/>
    <s v="Enterprise Rent A Car"/>
    <s v="Chrysler"/>
    <n v="26501"/>
    <s v="DoubleÂ Overhead Camshaft"/>
    <s v="Auto"/>
    <x v="0"/>
    <s v="300M"/>
    <n v="605047114"/>
    <s v="SUV"/>
    <n v="6938954"/>
    <s v="Aurora"/>
  </r>
  <r>
    <n v="10161"/>
    <s v="20-12-2022"/>
    <s v="Adam"/>
    <x v="0"/>
    <n v="462250"/>
    <s v="Tri-State Mack Inc"/>
    <s v="Volvo"/>
    <n v="24250"/>
    <s v="Overhead Camshaft"/>
    <s v="Manual"/>
    <x v="1"/>
    <s v="C70"/>
    <n v="852573102"/>
    <s v="Hatchback"/>
    <n v="6226812"/>
    <s v="Aurora"/>
  </r>
  <r>
    <n v="10172"/>
    <s v="21-12-2022"/>
    <s v="Brandon"/>
    <x v="0"/>
    <n v="1355000"/>
    <s v="Saab-Belle Dodge"/>
    <s v="Mitsubishi"/>
    <n v="12501"/>
    <s v="Overhead Camshaft"/>
    <s v="Manual"/>
    <x v="1"/>
    <s v="Montero Sport"/>
    <n v="605047114"/>
    <s v="Hatchback"/>
    <n v="7919091"/>
    <s v="Aurora"/>
  </r>
  <r>
    <n v="10182"/>
    <s v="21-12-2022"/>
    <s v="Mohammad"/>
    <x v="1"/>
    <n v="590000"/>
    <s v="Enterprise Rent A Car"/>
    <s v="Nissan"/>
    <n v="20001"/>
    <s v="Overhead Camshaft"/>
    <s v="Manual"/>
    <x v="1"/>
    <s v="Frontier"/>
    <n v="605047114"/>
    <s v="Hatchback"/>
    <n v="8705518"/>
    <s v="Aurora"/>
  </r>
  <r>
    <n v="10190"/>
    <s v="21-12-2022"/>
    <s v="Athena"/>
    <x v="0"/>
    <n v="1300000"/>
    <s v="Enterprise Rent A Car"/>
    <s v="Ford"/>
    <n v="20001"/>
    <s v="Overhead Camshaft"/>
    <s v="Manual"/>
    <x v="1"/>
    <s v="Crown Victoria"/>
    <n v="605047114"/>
    <s v="Passenger"/>
    <n v="8353509"/>
    <s v="Aurora"/>
  </r>
  <r>
    <n v="10197"/>
    <s v="21-12-2022"/>
    <s v="Bianca"/>
    <x v="0"/>
    <n v="650000"/>
    <s v="New Castle Ford Lincoln Mercury"/>
    <s v="BMW"/>
    <n v="9000"/>
    <s v="DoubleÂ Overhead Camshaft"/>
    <s v="Auto"/>
    <x v="0"/>
    <s v="323i"/>
    <n v="605047114"/>
    <s v="Hatchback"/>
    <n v="7440608"/>
    <s v="Aurora"/>
  </r>
  <r>
    <n v="10204"/>
    <s v="21-12-2022"/>
    <s v="Dylan"/>
    <x v="0"/>
    <n v="320000"/>
    <s v="New Castle Ford Lincoln Mercury"/>
    <s v="Dodge"/>
    <n v="19000"/>
    <s v="Overhead Camshaft"/>
    <s v="Manual"/>
    <x v="1"/>
    <s v="Neon"/>
    <n v="605047114"/>
    <s v="SUV"/>
    <n v="7238462"/>
    <s v="Aurora"/>
  </r>
  <r>
    <n v="10212"/>
    <s v="21-12-2022"/>
    <s v="Alan"/>
    <x v="0"/>
    <n v="1520000"/>
    <s v="Scrivener Performance Engineering"/>
    <s v="Buick"/>
    <n v="20000"/>
    <s v="Overhead Camshaft"/>
    <s v="Manual"/>
    <x v="0"/>
    <s v="LeSabre"/>
    <n v="387018047"/>
    <s v="Sedan"/>
    <n v="7775605"/>
    <s v="Aurora"/>
  </r>
  <r>
    <n v="10219"/>
    <s v="21-12-2022"/>
    <s v="Allan"/>
    <x v="0"/>
    <n v="1760000"/>
    <s v="Capitol KIA"/>
    <s v="Mercedes-B"/>
    <n v="31000"/>
    <s v="DoubleÂ Overhead Camshaft"/>
    <s v="Auto"/>
    <x v="1"/>
    <s v="E-Class"/>
    <n v="387018047"/>
    <s v="Sedan"/>
    <n v="8409691"/>
    <s v="Aurora"/>
  </r>
  <r>
    <n v="10220"/>
    <s v="21-12-2022"/>
    <s v="Lipa"/>
    <x v="0"/>
    <n v="1668000"/>
    <s v="Enterprise Rent A Car"/>
    <s v="Chrysler"/>
    <n v="19800"/>
    <s v="DoubleÂ Overhead Camshaft"/>
    <s v="Auto"/>
    <x v="1"/>
    <s v="Concorde"/>
    <n v="605047114"/>
    <s v="Hardtop"/>
    <n v="8914321"/>
    <s v="Aurora"/>
  </r>
  <r>
    <n v="10223"/>
    <s v="22-12-2022"/>
    <s v="Christian"/>
    <x v="1"/>
    <n v="2127000"/>
    <s v="C &amp; M Motors Inc"/>
    <s v="Chevrolet"/>
    <n v="20700"/>
    <s v="Overhead Camshaft"/>
    <s v="Manual"/>
    <x v="1"/>
    <s v="Cavalier"/>
    <n v="605047114"/>
    <s v="SUV"/>
    <n v="6545841"/>
    <s v="Aurora"/>
  </r>
  <r>
    <n v="10225"/>
    <s v="22-12-2022"/>
    <s v="Myles"/>
    <x v="0"/>
    <n v="13500"/>
    <s v="New Castle Ford Lincoln Mercury"/>
    <s v="Subaru"/>
    <n v="57001"/>
    <s v="DoubleÂ Overhead Camshaft"/>
    <s v="Auto"/>
    <x v="1"/>
    <s v="Outback"/>
    <n v="605047114"/>
    <s v="SUV"/>
    <n v="7631260"/>
    <s v="Aurora"/>
  </r>
  <r>
    <n v="10231"/>
    <s v="22-12-2022"/>
    <s v="Elijah"/>
    <x v="0"/>
    <n v="590000"/>
    <s v="Saab-Belle Dodge"/>
    <s v="Volkswagen"/>
    <n v="27000"/>
    <s v="Overhead Camshaft"/>
    <s v="Manual"/>
    <x v="1"/>
    <s v="Jetta"/>
    <n v="605047114"/>
    <s v="Passenger"/>
    <n v="7305859"/>
    <s v="Aurora"/>
  </r>
  <r>
    <n v="10235"/>
    <s v="22-12-2022"/>
    <s v="Luka"/>
    <x v="0"/>
    <n v="410000"/>
    <s v="New Castle Ford Lincoln Mercury"/>
    <s v="Nissan"/>
    <n v="75000"/>
    <s v="DoubleÂ Overhead Camshaft"/>
    <s v="Auto"/>
    <x v="1"/>
    <s v="Pathfinder"/>
    <n v="605047114"/>
    <s v="Hardtop"/>
    <n v="8449383"/>
    <s v="Aurora"/>
  </r>
  <r>
    <n v="10246"/>
    <s v="24-12-2022"/>
    <s v="David"/>
    <x v="0"/>
    <n v="1300000"/>
    <s v="Enterprise Rent A Car"/>
    <s v="Ford"/>
    <n v="24000"/>
    <s v="Overhead Camshaft"/>
    <s v="Manual"/>
    <x v="1"/>
    <s v="Focus"/>
    <n v="605047114"/>
    <s v="Hatchback"/>
    <n v="6164750"/>
    <s v="Aurora"/>
  </r>
  <r>
    <n v="10253"/>
    <s v="24-12-2022"/>
    <s v="Elijah"/>
    <x v="0"/>
    <n v="2200000"/>
    <s v="New Castle Ford Lincoln Mercury"/>
    <s v="Mercedes-B"/>
    <n v="25000"/>
    <s v="Overhead Camshaft"/>
    <s v="Manual"/>
    <x v="1"/>
    <s v="M-Class"/>
    <n v="605047114"/>
    <s v="Hatchback"/>
    <n v="6780986"/>
    <s v="Aurora"/>
  </r>
  <r>
    <n v="10264"/>
    <s v="24-12-2022"/>
    <s v="Nicolas"/>
    <x v="0"/>
    <n v="1870000"/>
    <s v="Saab-Belle Dodge"/>
    <s v="Volkswagen"/>
    <n v="9001"/>
    <s v="DoubleÂ Overhead Camshaft"/>
    <s v="Auto"/>
    <x v="0"/>
    <s v="Passat"/>
    <n v="605047114"/>
    <s v="Hatchback"/>
    <n v="6570996"/>
    <s v="Aurora"/>
  </r>
  <r>
    <n v="10280"/>
    <s v="24-12-2022"/>
    <s v="Brittany"/>
    <x v="0"/>
    <n v="865500"/>
    <s v="Saab-Belle Dodge"/>
    <s v="Pontiac"/>
    <n v="19500"/>
    <s v="DoubleÂ Overhead Camshaft"/>
    <s v="Auto"/>
    <x v="1"/>
    <s v="Grand Prix"/>
    <n v="605047114"/>
    <s v="Passenger"/>
    <n v="6429666"/>
    <s v="Aurora"/>
  </r>
  <r>
    <n v="10282"/>
    <s v="24-12-2022"/>
    <s v="Lfo-Paul"/>
    <x v="1"/>
    <n v="657000"/>
    <s v="C &amp; M Motors Inc"/>
    <s v="Ford"/>
    <n v="49000"/>
    <s v="Overhead Camshaft"/>
    <s v="Manual"/>
    <x v="0"/>
    <s v="Focus"/>
    <n v="605047114"/>
    <s v="Hardtop"/>
    <n v="7349271"/>
    <s v="Aurora"/>
  </r>
  <r>
    <n v="10290"/>
    <s v="24-12-2022"/>
    <s v="Chloe"/>
    <x v="0"/>
    <n v="391000"/>
    <s v="Saab-Belle Dodge"/>
    <s v="Chevrolet"/>
    <n v="45000"/>
    <s v="DoubleÂ Overhead Camshaft"/>
    <s v="Auto"/>
    <x v="1"/>
    <s v="Corvette"/>
    <n v="605047114"/>
    <s v="SUV"/>
    <n v="6452967"/>
    <s v="Aurora"/>
  </r>
  <r>
    <n v="10297"/>
    <s v="24-12-2022"/>
    <s v="Daisy"/>
    <x v="0"/>
    <n v="360000"/>
    <s v="C &amp; M Motors Inc"/>
    <s v="Dodge"/>
    <n v="31001"/>
    <s v="DoubleÂ Overhead Camshaft"/>
    <s v="Auto"/>
    <x v="1"/>
    <s v="Stratus"/>
    <n v="605047114"/>
    <s v="Hatchback"/>
    <n v="8022345"/>
    <s v="Aurora"/>
  </r>
  <r>
    <n v="10305"/>
    <s v="24-12-2022"/>
    <s v="Felix"/>
    <x v="0"/>
    <n v="725000"/>
    <s v="Saab-Belle Dodge"/>
    <s v="Dodge"/>
    <n v="24000"/>
    <s v="Overhead Camshaft"/>
    <s v="Manual"/>
    <x v="1"/>
    <s v="Caravan"/>
    <n v="605047114"/>
    <s v="SUV"/>
    <n v="8459389"/>
    <s v="Aurora"/>
  </r>
  <r>
    <n v="10312"/>
    <s v="24-12-2022"/>
    <s v="Gavriel"/>
    <x v="0"/>
    <n v="690000"/>
    <s v="C &amp; M Motors Inc"/>
    <s v="Nissan"/>
    <n v="11000"/>
    <s v="Overhead Camshaft"/>
    <s v="Manual"/>
    <x v="1"/>
    <s v="Pathfinder"/>
    <n v="605047114"/>
    <s v="SUV"/>
    <n v="8530563"/>
    <s v="Aurora"/>
  </r>
  <r>
    <n v="10318"/>
    <s v="24-12-2022"/>
    <s v="Angel"/>
    <x v="0"/>
    <n v="13500"/>
    <s v="Gartner Buick Hyundai Saab"/>
    <s v="Oldsmobile"/>
    <n v="14000"/>
    <s v="Overhead Camshaft"/>
    <s v="Manual"/>
    <x v="1"/>
    <s v="Silhouette"/>
    <n v="387018047"/>
    <s v="Sedan"/>
    <n v="7687885"/>
    <s v="Aurora"/>
  </r>
  <r>
    <n v="10334"/>
    <s v="24-12-2022"/>
    <s v="Nicolas"/>
    <x v="0"/>
    <n v="13500"/>
    <s v="Saab-Belle Dodge"/>
    <s v="Chevrolet"/>
    <n v="16001"/>
    <s v="Overhead Camshaft"/>
    <s v="Manual"/>
    <x v="0"/>
    <s v="Prizm"/>
    <n v="605047114"/>
    <s v="Hardtop"/>
    <n v="6737737"/>
    <s v="Aurora"/>
  </r>
  <r>
    <n v="10335"/>
    <s v="24-12-2022"/>
    <s v="Bryan"/>
    <x v="0"/>
    <n v="1960000"/>
    <s v="Tri-State Mack Inc"/>
    <s v="Saturn"/>
    <n v="11000"/>
    <s v="DoubleÂ Overhead Camshaft"/>
    <s v="Auto"/>
    <x v="0"/>
    <s v="SL"/>
    <n v="852573102"/>
    <s v="SUV"/>
    <n v="8780847"/>
    <s v="Aurora"/>
  </r>
  <r>
    <n v="10336"/>
    <s v="25-12-2022"/>
    <s v="Gabriel"/>
    <x v="0"/>
    <n v="13500"/>
    <s v="Saab-Belle Dodge"/>
    <s v="Dodge"/>
    <n v="24000"/>
    <s v="DoubleÂ Overhead Camshaft"/>
    <s v="Auto"/>
    <x v="0"/>
    <s v="Durango"/>
    <n v="605047114"/>
    <s v="SUV"/>
    <n v="7577225"/>
    <s v="Aurora"/>
  </r>
  <r>
    <n v="10348"/>
    <s v="25-12-2022"/>
    <s v="Jackson"/>
    <x v="0"/>
    <n v="1650000"/>
    <s v="Saab-Belle Dodge"/>
    <s v="Oldsmobile"/>
    <n v="60000"/>
    <s v="DoubleÂ Overhead Camshaft"/>
    <s v="Auto"/>
    <x v="0"/>
    <s v="Silhouette"/>
    <n v="605047114"/>
    <s v="Sedan"/>
    <n v="8162412"/>
    <s v="Aurora"/>
  </r>
  <r>
    <n v="10354"/>
    <s v="25-12-2022"/>
    <s v="Pinchus"/>
    <x v="0"/>
    <n v="917000"/>
    <s v="C &amp; M Motors Inc"/>
    <s v="Mitsubishi"/>
    <n v="24001"/>
    <s v="Overhead Camshaft"/>
    <s v="Manual"/>
    <x v="1"/>
    <s v="3000GT"/>
    <n v="605047114"/>
    <s v="Sedan"/>
    <n v="7620130"/>
    <s v="Aurora"/>
  </r>
  <r>
    <n v="10356"/>
    <s v="25-12-2022"/>
    <s v="Benjamin"/>
    <x v="0"/>
    <n v="705000"/>
    <s v="C &amp; M Motors Inc"/>
    <s v="Chrysler"/>
    <n v="42000"/>
    <s v="DoubleÂ Overhead Camshaft"/>
    <s v="Auto"/>
    <x v="1"/>
    <s v="Concorde"/>
    <n v="605047114"/>
    <s v="Hardtop"/>
    <n v="6954298"/>
    <s v="Aurora"/>
  </r>
  <r>
    <n v="10361"/>
    <s v="25-12-2022"/>
    <s v="Reed"/>
    <x v="0"/>
    <n v="701000"/>
    <s v="Enterprise Rent A Car"/>
    <s v="Honda"/>
    <n v="43001"/>
    <s v="Overhead Camshaft"/>
    <s v="Manual"/>
    <x v="0"/>
    <s v="Accord"/>
    <n v="605047114"/>
    <s v="Sedan"/>
    <n v="6281893"/>
    <s v="Aurora"/>
  </r>
  <r>
    <n v="10374"/>
    <s v="25-12-2022"/>
    <s v="Dayana"/>
    <x v="0"/>
    <n v="1012000"/>
    <s v="Enterprise Rent A Car"/>
    <s v="Acura"/>
    <n v="34200"/>
    <s v="Overhead Camshaft"/>
    <s v="Manual"/>
    <x v="1"/>
    <s v="RL"/>
    <n v="605047114"/>
    <s v="SUV"/>
    <n v="8669817"/>
    <s v="Aurora"/>
  </r>
  <r>
    <n v="10376"/>
    <s v="25-12-2022"/>
    <s v="Malicia"/>
    <x v="1"/>
    <n v="876500"/>
    <s v="New Castle Ford Lincoln Mercury"/>
    <s v="Saturn"/>
    <n v="33500"/>
    <s v="DoubleÂ Overhead Camshaft"/>
    <s v="Auto"/>
    <x v="0"/>
    <s v="SC"/>
    <n v="605047114"/>
    <s v="Hardtop"/>
    <n v="7680400"/>
    <s v="Aurora"/>
  </r>
  <r>
    <n v="10381"/>
    <s v="25-12-2022"/>
    <s v="Elena"/>
    <x v="0"/>
    <n v="250000"/>
    <s v="New Castle Ford Lincoln Mercury"/>
    <s v="Chevrolet"/>
    <n v="26000"/>
    <s v="Overhead Camshaft"/>
    <s v="Manual"/>
    <x v="0"/>
    <s v="Corvette"/>
    <n v="605047114"/>
    <s v="SUV"/>
    <n v="6623259"/>
    <s v="Aurora"/>
  </r>
  <r>
    <n v="10386"/>
    <s v="25-12-2022"/>
    <s v="Greyson"/>
    <x v="0"/>
    <n v="970000"/>
    <s v="Enterprise Rent A Car"/>
    <s v="Acura"/>
    <n v="17001"/>
    <s v="Overhead Camshaft"/>
    <s v="Manual"/>
    <x v="1"/>
    <s v="RL"/>
    <n v="605047114"/>
    <s v="SUV"/>
    <n v="7699549"/>
    <s v="Aurora"/>
  </r>
  <r>
    <n v="10393"/>
    <s v="25-12-2022"/>
    <s v="Hershy"/>
    <x v="0"/>
    <n v="520000"/>
    <s v="New Castle Ford Lincoln Mercury"/>
    <s v="Pontiac"/>
    <n v="43001"/>
    <s v="Overhead Camshaft"/>
    <s v="Manual"/>
    <x v="0"/>
    <s v="Firebird"/>
    <n v="605047114"/>
    <s v="SUV"/>
    <n v="6713095"/>
    <s v="Aurora"/>
  </r>
  <r>
    <n v="10406"/>
    <s v="25-12-2022"/>
    <s v="Cesar"/>
    <x v="1"/>
    <n v="435000"/>
    <s v="Ryder Truck Rental and Leasing"/>
    <s v="Mitsubishi"/>
    <n v="12000"/>
    <s v="Overhead Camshaft"/>
    <s v="Manual"/>
    <x v="1"/>
    <s v="Diamante"/>
    <n v="64573834"/>
    <s v="Hatchback"/>
    <n v="8948291"/>
    <s v="Aurora"/>
  </r>
  <r>
    <n v="10413"/>
    <s v="25-12-2022"/>
    <s v="Damian"/>
    <x v="0"/>
    <n v="170000"/>
    <s v="Buddy Storbeck's Diesel Service Inc"/>
    <s v="Volvo"/>
    <n v="17000"/>
    <s v="Overhead Camshaft"/>
    <s v="Manual"/>
    <x v="0"/>
    <s v="C70"/>
    <n v="64573834"/>
    <s v="Hatchback"/>
    <n v="6029174"/>
    <s v="Aurora"/>
  </r>
  <r>
    <n v="10419"/>
    <s v="26-12-2022"/>
    <s v="Jay"/>
    <x v="0"/>
    <n v="13500"/>
    <s v="C &amp; M Motors Inc"/>
    <s v="Volkswagen"/>
    <n v="38000"/>
    <s v="DoubleÂ Overhead Camshaft"/>
    <s v="Auto"/>
    <x v="1"/>
    <s v="Jetta"/>
    <n v="605047114"/>
    <s v="Passenger"/>
    <n v="6262169"/>
    <s v="Aurora"/>
  </r>
  <r>
    <n v="10421"/>
    <s v="26-12-2022"/>
    <s v="Ronan"/>
    <x v="1"/>
    <n v="13500"/>
    <s v="New Castle Ford Lincoln Mercury"/>
    <s v="Nissan"/>
    <n v="21001"/>
    <s v="DoubleÂ Overhead Camshaft"/>
    <s v="Auto"/>
    <x v="1"/>
    <s v="Altima"/>
    <n v="605047114"/>
    <s v="Hatchback"/>
    <n v="8078639"/>
    <s v="Aurora"/>
  </r>
  <r>
    <n v="10430"/>
    <s v="26-12-2022"/>
    <s v="Emely"/>
    <x v="0"/>
    <n v="991000"/>
    <s v="Saab-Belle Dodge"/>
    <s v="Mitsubishi"/>
    <n v="21000"/>
    <s v="Overhead Camshaft"/>
    <s v="Manual"/>
    <x v="1"/>
    <s v="3000GT"/>
    <n v="605047114"/>
    <s v="Sedan"/>
    <n v="8492811"/>
    <s v="Aurora"/>
  </r>
  <r>
    <n v="10431"/>
    <s v="26-12-2022"/>
    <s v="Isaiah"/>
    <x v="0"/>
    <n v="1100000"/>
    <s v="Saab-Belle Dodge"/>
    <s v="Buick"/>
    <n v="62000"/>
    <s v="DoubleÂ Overhead Camshaft"/>
    <s v="Auto"/>
    <x v="1"/>
    <s v="Park Avenue"/>
    <n v="605047114"/>
    <s v="Hatchback"/>
    <n v="6165855"/>
    <s v="Aurora"/>
  </r>
  <r>
    <n v="10440"/>
    <s v="26-12-2022"/>
    <s v="Rory"/>
    <x v="0"/>
    <n v="790000"/>
    <s v="New Castle Ford Lincoln Mercury"/>
    <s v="Volvo"/>
    <n v="32000"/>
    <s v="DoubleÂ Overhead Camshaft"/>
    <s v="Auto"/>
    <x v="1"/>
    <s v="S70"/>
    <n v="605047114"/>
    <s v="Hardtop"/>
    <n v="6194709"/>
    <s v="Aurora"/>
  </r>
  <r>
    <n v="10446"/>
    <s v="27-12-2022"/>
    <s v="Johnny"/>
    <x v="1"/>
    <n v="13500"/>
    <s v="Enterprise Rent A Car"/>
    <s v="Saturn"/>
    <n v="61000"/>
    <s v="Overhead Camshaft"/>
    <s v="Manual"/>
    <x v="1"/>
    <s v="SC"/>
    <n v="605047114"/>
    <s v="Hatchback"/>
    <n v="8819780"/>
    <s v="Aurora"/>
  </r>
  <r>
    <n v="10453"/>
    <s v="27-12-2022"/>
    <s v="Kai"/>
    <x v="1"/>
    <n v="2160000"/>
    <s v="New Castle Ford Lincoln Mercury"/>
    <s v="BMW"/>
    <n v="29000"/>
    <s v="Overhead Camshaft"/>
    <s v="Manual"/>
    <x v="1"/>
    <s v="528i"/>
    <n v="605047114"/>
    <s v="SUV"/>
    <n v="6832059"/>
    <s v="Aurora"/>
  </r>
  <r>
    <n v="10460"/>
    <s v="27-12-2022"/>
    <s v="Liam"/>
    <x v="0"/>
    <n v="13500"/>
    <s v="Saab-Belle Dodge"/>
    <s v="Ford"/>
    <n v="17001"/>
    <s v="Overhead Camshaft"/>
    <s v="Manual"/>
    <x v="1"/>
    <s v="Focus"/>
    <n v="605047114"/>
    <s v="Hatchback"/>
    <n v="8421287"/>
    <s v="Aurora"/>
  </r>
  <r>
    <n v="10465"/>
    <s v="27-12-2022"/>
    <s v="Lawrence"/>
    <x v="1"/>
    <n v="13500"/>
    <s v="Enterprise Rent A Car"/>
    <s v="Infiniti"/>
    <n v="31000"/>
    <s v="DoubleÂ Overhead Camshaft"/>
    <s v="Auto"/>
    <x v="1"/>
    <s v="I30"/>
    <n v="605047114"/>
    <s v="Hardtop"/>
    <n v="6316795"/>
    <s v="Aurora"/>
  </r>
  <r>
    <n v="10475"/>
    <s v="27-12-2022"/>
    <s v="Shloime"/>
    <x v="0"/>
    <n v="1750000"/>
    <s v="Saab-Belle Dodge"/>
    <s v="Pontiac"/>
    <n v="19001"/>
    <s v="DoubleÂ Overhead Camshaft"/>
    <s v="Auto"/>
    <x v="1"/>
    <s v="Grand Prix"/>
    <n v="605047114"/>
    <s v="Passenger"/>
    <n v="7412215"/>
    <s v="Aurora"/>
  </r>
  <r>
    <n v="10482"/>
    <s v="27-12-2022"/>
    <s v="Shneur"/>
    <x v="1"/>
    <n v="1120000"/>
    <s v="C &amp; M Motors Inc"/>
    <s v="Chrysler"/>
    <n v="12001"/>
    <s v="Overhead Camshaft"/>
    <s v="Manual"/>
    <x v="0"/>
    <s v="Sebring Coupe"/>
    <n v="605047114"/>
    <s v="Sedan"/>
    <n v="8431367"/>
    <s v="Aurora"/>
  </r>
  <r>
    <n v="10494"/>
    <s v="27-12-2022"/>
    <s v="Fatima"/>
    <x v="0"/>
    <n v="85000"/>
    <s v="Saab-Belle Dodge"/>
    <s v="Pontiac"/>
    <n v="43000"/>
    <s v="Overhead Camshaft"/>
    <s v="Manual"/>
    <x v="1"/>
    <s v="Sunfire"/>
    <n v="605047114"/>
    <s v="Sedan"/>
    <n v="8030616"/>
    <s v="Aurora"/>
  </r>
  <r>
    <n v="10499"/>
    <s v="27-12-2022"/>
    <s v="Charlotte"/>
    <x v="0"/>
    <n v="1000000"/>
    <s v="C &amp; M Motors Inc"/>
    <s v="Plymouth"/>
    <n v="22000"/>
    <s v="DoubleÂ Overhead Camshaft"/>
    <s v="Auto"/>
    <x v="1"/>
    <s v="Breeze"/>
    <n v="605047114"/>
    <s v="Hardtop"/>
    <n v="8027084"/>
    <s v="Aurora"/>
  </r>
  <r>
    <n v="10512"/>
    <s v="27-12-2022"/>
    <s v="Jayden"/>
    <x v="0"/>
    <n v="835000"/>
    <s v="Saab-Belle Dodge"/>
    <s v="Dodge"/>
    <n v="25000"/>
    <s v="Overhead Camshaft"/>
    <s v="Manual"/>
    <x v="1"/>
    <s v="Stratus"/>
    <n v="605047114"/>
    <s v="Hatchback"/>
    <n v="7958873"/>
    <s v="Aurora"/>
  </r>
  <r>
    <n v="10519"/>
    <s v="27-12-2022"/>
    <s v="Joseph"/>
    <x v="1"/>
    <n v="700000"/>
    <s v="C &amp; M Motors Inc"/>
    <s v="Porsche"/>
    <n v="22000"/>
    <s v="DoubleÂ Overhead Camshaft"/>
    <s v="Auto"/>
    <x v="1"/>
    <s v="Carrera Coupe"/>
    <n v="605047114"/>
    <s v="SUV"/>
    <n v="6261645"/>
    <s v="Aurora"/>
  </r>
  <r>
    <n v="10526"/>
    <s v="27-12-2022"/>
    <s v="Kai"/>
    <x v="0"/>
    <n v="807000"/>
    <s v="Enterprise Rent A Car"/>
    <s v="Oldsmobile"/>
    <n v="19000"/>
    <s v="DoubleÂ Overhead Camshaft"/>
    <s v="Auto"/>
    <x v="1"/>
    <s v="Bravada"/>
    <n v="605047114"/>
    <s v="Hatchback"/>
    <n v="7850434"/>
    <s v="Aurora"/>
  </r>
  <r>
    <n v="10538"/>
    <s v="27-12-2022"/>
    <s v="Dylan"/>
    <x v="0"/>
    <n v="13500"/>
    <s v="Pitre Buick-Pontiac-Gmc of Scottsdale"/>
    <s v="Dodge"/>
    <n v="11000"/>
    <s v="Overhead Camshaft"/>
    <s v="Manual"/>
    <x v="0"/>
    <s v="Intrepid"/>
    <n v="993013882"/>
    <s v="Sedan"/>
    <n v="7355058"/>
    <s v="Aurora"/>
  </r>
  <r>
    <n v="10545"/>
    <s v="27-12-2022"/>
    <s v="Elian"/>
    <x v="0"/>
    <n v="901000"/>
    <s v="Star Enterprises Inc"/>
    <s v="Hyundai"/>
    <n v="26000"/>
    <s v="Overhead Camshaft"/>
    <s v="Manual"/>
    <x v="1"/>
    <s v="Elantra"/>
    <n v="993013882"/>
    <s v="Sedan"/>
    <n v="7720403"/>
    <s v="Aurora"/>
  </r>
  <r>
    <n v="10556"/>
    <s v="28-12-2022"/>
    <s v="Hannah"/>
    <x v="0"/>
    <n v="480000"/>
    <s v="Enterprise Rent A Car"/>
    <s v="Saturn"/>
    <n v="18000"/>
    <s v="DoubleÂ Overhead Camshaft"/>
    <s v="Auto"/>
    <x v="1"/>
    <s v="LW"/>
    <n v="605047114"/>
    <s v="Hatchback"/>
    <n v="7702502"/>
    <s v="Aurora"/>
  </r>
  <r>
    <n v="10560"/>
    <s v="28-12-2022"/>
    <s v="Enrique"/>
    <x v="0"/>
    <n v="13500"/>
    <s v="Ryder Truck Rental and Leasing"/>
    <s v="Mercury"/>
    <n v="14000"/>
    <s v="Overhead Camshaft"/>
    <s v="Manual"/>
    <x v="1"/>
    <s v="Villager"/>
    <n v="64573834"/>
    <s v="Passenger"/>
    <n v="8155089"/>
    <s v="Aurora"/>
  </r>
  <r>
    <n v="10570"/>
    <s v="30-12-2022"/>
    <s v="Michael"/>
    <x v="0"/>
    <n v="1655000"/>
    <s v="Saab-Belle Dodge"/>
    <s v="Chrysler"/>
    <n v="46501"/>
    <s v="DoubleÂ Overhead Camshaft"/>
    <s v="Auto"/>
    <x v="1"/>
    <s v="Sebring Coupe"/>
    <n v="605047114"/>
    <s v="Sedan"/>
    <n v="6337793"/>
    <s v="Aurora"/>
  </r>
  <r>
    <n v="10572"/>
    <s v="30-12-2022"/>
    <s v="Spencer"/>
    <x v="0"/>
    <n v="1400000"/>
    <s v="Enterprise Rent A Car"/>
    <s v="Acura"/>
    <n v="18001"/>
    <s v="Overhead Camshaft"/>
    <s v="Manual"/>
    <x v="0"/>
    <s v="RL"/>
    <n v="605047114"/>
    <s v="SUV"/>
    <n v="8827418"/>
    <s v="Aurora"/>
  </r>
  <r>
    <n v="10582"/>
    <s v="30-12-2022"/>
    <s v="Leo"/>
    <x v="0"/>
    <n v="600000"/>
    <s v="New Castle Ford Lincoln Mercury"/>
    <s v="Oldsmobile"/>
    <n v="24000"/>
    <s v="DoubleÂ Overhead Camshaft"/>
    <s v="Auto"/>
    <x v="2"/>
    <s v="Aurora"/>
    <n v="605047114"/>
    <s v="Passenger"/>
    <n v="7131213"/>
    <s v="Aurora"/>
  </r>
  <r>
    <n v="10597"/>
    <s v="31-12-2022"/>
    <s v="Nathaniel"/>
    <x v="1"/>
    <n v="13500"/>
    <s v="C &amp; M Motors Inc"/>
    <s v="Chrysler"/>
    <n v="12000"/>
    <s v="DoubleÂ Overhead Camshaft"/>
    <s v="Auto"/>
    <x v="0"/>
    <s v="Concorde"/>
    <n v="605047114"/>
    <s v="Hatchback"/>
    <n v="7906174"/>
    <s v="Aurora"/>
  </r>
  <r>
    <n v="10605"/>
    <s v="31-12-2022"/>
    <s v="Tomas"/>
    <x v="0"/>
    <n v="1295000"/>
    <s v="New Castle Ford Lincoln Mercury"/>
    <s v="Toyota"/>
    <n v="14501"/>
    <s v="Overhead Camshaft"/>
    <s v="Manual"/>
    <x v="1"/>
    <s v="Celica"/>
    <n v="605047114"/>
    <s v="SUV"/>
    <n v="8910085"/>
    <s v="Aurora"/>
  </r>
  <r>
    <n v="10609"/>
    <s v="31-12-2022"/>
    <s v="Elijah"/>
    <x v="0"/>
    <n v="1457500"/>
    <s v="Enterprise Rent A Car"/>
    <s v="Chevrolet"/>
    <n v="16750"/>
    <s v="Overhead Camshaft"/>
    <s v="Manual"/>
    <x v="0"/>
    <s v="Prizm"/>
    <n v="605047114"/>
    <s v="Hardtop"/>
    <n v="8992559"/>
    <s v="Aurora"/>
  </r>
  <r>
    <n v="10612"/>
    <s v="31-12-2022"/>
    <s v="Wesley"/>
    <x v="0"/>
    <n v="455000"/>
    <s v="Saab-Belle Dodge"/>
    <s v="BMW"/>
    <n v="31001"/>
    <s v="DoubleÂ Overhead Camshaft"/>
    <s v="Auto"/>
    <x v="0"/>
    <s v="528i"/>
    <n v="605047114"/>
    <s v="SUV"/>
    <n v="7757320"/>
    <s v="Aurora"/>
  </r>
  <r>
    <n v="10613"/>
    <s v="31-12-2022"/>
    <s v="Helen"/>
    <x v="0"/>
    <n v="13500"/>
    <s v="New Castle Ford Lincoln Mercury"/>
    <s v="Pontiac"/>
    <n v="12000"/>
    <s v="DoubleÂ Overhead Camshaft"/>
    <s v="Auto"/>
    <x v="1"/>
    <s v="Grand Am"/>
    <n v="605047114"/>
    <s v="SUV"/>
    <n v="8679747"/>
    <s v="Aurora"/>
  </r>
  <r>
    <n v="10619"/>
    <s v="31-12-2022"/>
    <s v="Harie"/>
    <x v="0"/>
    <n v="720000"/>
    <s v="New Castle Ford Lincoln Mercury"/>
    <s v="Mercedes-B"/>
    <n v="26000"/>
    <s v="Overhead Camshaft"/>
    <s v="Manual"/>
    <x v="1"/>
    <s v="SL-Class"/>
    <n v="605047114"/>
    <s v="Hardtop"/>
    <n v="8144944"/>
    <s v="Aurora"/>
  </r>
  <r>
    <n v="10620"/>
    <s v="31-12-2022"/>
    <s v="Isabella"/>
    <x v="0"/>
    <n v="775000"/>
    <s v="Saab-Belle Dodge"/>
    <s v="Lexus"/>
    <n v="51000"/>
    <s v="Overhead Camshaft"/>
    <s v="Manual"/>
    <x v="0"/>
    <s v="GS300"/>
    <n v="605047114"/>
    <s v="Passenger"/>
    <n v="7188414"/>
    <s v="Aurora"/>
  </r>
  <r>
    <n v="10623"/>
    <s v="31-12-2022"/>
    <s v="Romain"/>
    <x v="1"/>
    <n v="650000"/>
    <s v="Saab-Belle Dodge"/>
    <s v="Chrysler"/>
    <n v="28000"/>
    <s v="Overhead Camshaft"/>
    <s v="Manual"/>
    <x v="1"/>
    <s v="Concorde"/>
    <n v="605047114"/>
    <s v="Hardtop"/>
    <n v="7796234"/>
    <s v="Aurora"/>
  </r>
  <r>
    <n v="10627"/>
    <s v="31-12-2022"/>
    <s v="Logan"/>
    <x v="1"/>
    <n v="13500"/>
    <s v="Saab-Belle Dodge"/>
    <s v="Lexus"/>
    <n v="27000"/>
    <s v="DoubleÂ Overhead Camshaft"/>
    <s v="Auto"/>
    <x v="1"/>
    <s v="ES300"/>
    <n v="605047114"/>
    <s v="SUV"/>
    <n v="6238832"/>
    <s v="Aurora"/>
  </r>
  <r>
    <n v="10635"/>
    <s v="31-12-2022"/>
    <s v="Ezekiel"/>
    <x v="0"/>
    <n v="13500"/>
    <s v="Buddy Storbeck's Diesel Service Inc"/>
    <s v="Hyundai"/>
    <n v="21000"/>
    <s v="Overhead Camshaft"/>
    <s v="Manual"/>
    <x v="2"/>
    <s v="Sonata"/>
    <n v="64573834"/>
    <s v="SUV"/>
    <n v="8556258"/>
    <s v="Aurora"/>
  </r>
  <r>
    <n v="10640"/>
    <s v="31-12-2022"/>
    <s v="Shneur"/>
    <x v="0"/>
    <n v="593000"/>
    <s v="C &amp; M Motors Inc"/>
    <s v="Volvo"/>
    <n v="21000"/>
    <s v="Overhead Camshaft"/>
    <s v="Manual"/>
    <x v="2"/>
    <s v="S70"/>
    <n v="605047114"/>
    <s v="Hardtop"/>
    <n v="6233262"/>
    <s v="Aurora"/>
  </r>
  <r>
    <n v="10642"/>
    <s v="31-12-2022"/>
    <s v="Frank"/>
    <x v="0"/>
    <n v="1500000"/>
    <s v="Diehl Motor CO Inc"/>
    <s v="Honda"/>
    <n v="43000"/>
    <s v="Overhead Camshaft"/>
    <s v="Manual"/>
    <x v="0"/>
    <s v="Accord"/>
    <n v="64573834"/>
    <s v="Sedan"/>
    <n v="6273615"/>
    <s v="Aurora"/>
  </r>
  <r>
    <n v="10647"/>
    <d v="2023-02-01T00:00:00"/>
    <s v="Patrick"/>
    <x v="0"/>
    <n v="1014000"/>
    <s v="Enterprise Rent A Car"/>
    <s v="Mitsubishi"/>
    <n v="20400"/>
    <s v="Overhead Camshaft"/>
    <s v="Manual"/>
    <x v="2"/>
    <s v="3000GT"/>
    <n v="605047114"/>
    <s v="Sedan"/>
    <n v="6317379"/>
    <s v="Aurora"/>
  </r>
  <r>
    <n v="10672"/>
    <d v="2023-03-01T00:00:00"/>
    <s v="Janelle"/>
    <x v="1"/>
    <n v="840000"/>
    <s v="Saab-Belle Dodge"/>
    <s v="BMW"/>
    <n v="41001"/>
    <s v="DoubleÂ Overhead Camshaft"/>
    <s v="Auto"/>
    <x v="0"/>
    <s v="328i"/>
    <n v="605047114"/>
    <s v="Sedan"/>
    <n v="6698845"/>
    <s v="Aurora"/>
  </r>
  <r>
    <n v="10674"/>
    <d v="2023-03-01T00:00:00"/>
    <s v="Marco"/>
    <x v="0"/>
    <n v="823000"/>
    <s v="Saab-Belle Dodge"/>
    <s v="Dodge"/>
    <n v="45001"/>
    <s v="DoubleÂ Overhead Camshaft"/>
    <s v="Auto"/>
    <x v="1"/>
    <s v="Ram Pickup"/>
    <n v="605047114"/>
    <s v="SUV"/>
    <n v="6548672"/>
    <s v="Aurora"/>
  </r>
  <r>
    <n v="10686"/>
    <d v="2023-04-01T00:00:00"/>
    <s v="Ryan"/>
    <x v="1"/>
    <n v="570000"/>
    <s v="New Castle Ford Lincoln Mercury"/>
    <s v="Dodge"/>
    <n v="22000"/>
    <s v="DoubleÂ Overhead Camshaft"/>
    <s v="Auto"/>
    <x v="0"/>
    <s v="Ram Wagon"/>
    <n v="605047114"/>
    <s v="Passenger"/>
    <n v="8555265"/>
    <s v="Aurora"/>
  </r>
  <r>
    <n v="10690"/>
    <d v="2023-04-01T00:00:00"/>
    <s v="Yisrael"/>
    <x v="0"/>
    <n v="1157000"/>
    <s v="Saab-Belle Dodge"/>
    <s v="Mitsubishi"/>
    <n v="21701"/>
    <s v="Overhead Camshaft"/>
    <s v="Manual"/>
    <x v="1"/>
    <s v="3000GT"/>
    <n v="605047114"/>
    <s v="Sedan"/>
    <n v="6866855"/>
    <s v="Aurora"/>
  </r>
  <r>
    <n v="10695"/>
    <d v="2023-04-01T00:00:00"/>
    <s v="Maiwenn"/>
    <x v="0"/>
    <n v="790000"/>
    <s v="New Castle Ford Lincoln Mercury"/>
    <s v="Mercury"/>
    <n v="21000"/>
    <s v="Overhead Camshaft"/>
    <s v="Manual"/>
    <x v="2"/>
    <s v="Mountaineer"/>
    <n v="605047114"/>
    <s v="Hardtop"/>
    <n v="6625117"/>
    <s v="Aurora"/>
  </r>
  <r>
    <n v="10696"/>
    <d v="2023-04-01T00:00:00"/>
    <s v="Matthew"/>
    <x v="0"/>
    <n v="715000"/>
    <s v="C &amp; M Motors Inc"/>
    <s v="Saturn"/>
    <n v="13000"/>
    <s v="Overhead Camshaft"/>
    <s v="Manual"/>
    <x v="1"/>
    <s v="LW"/>
    <n v="605047114"/>
    <s v="Hatchback"/>
    <n v="6886126"/>
    <s v="Aurora"/>
  </r>
  <r>
    <n v="10717"/>
    <d v="2023-07-01T00:00:00"/>
    <s v="Steven"/>
    <x v="1"/>
    <n v="677000"/>
    <s v="Saab-Belle Dodge"/>
    <s v="Mercedes-B"/>
    <n v="26000"/>
    <s v="Overhead Camshaft"/>
    <s v="Manual"/>
    <x v="0"/>
    <s v="SLK"/>
    <n v="605047114"/>
    <s v="Passenger"/>
    <n v="7929240"/>
    <s v="Aurora"/>
  </r>
  <r>
    <n v="10721"/>
    <d v="2023-07-01T00:00:00"/>
    <s v="Yossi"/>
    <x v="0"/>
    <n v="500000"/>
    <s v="C &amp; M Motors Inc"/>
    <s v="Mercury"/>
    <n v="16001"/>
    <s v="Overhead Camshaft"/>
    <s v="Manual"/>
    <x v="1"/>
    <s v="Grand Marquis"/>
    <n v="605047114"/>
    <s v="SUV"/>
    <n v="6391641"/>
    <s v="Aurora"/>
  </r>
  <r>
    <n v="10727"/>
    <d v="2023-07-01T00:00:00"/>
    <s v="Meilech"/>
    <x v="0"/>
    <n v="845000"/>
    <s v="Enterprise Rent A Car"/>
    <s v="Chevrolet"/>
    <n v="10000"/>
    <s v="Overhead Camshaft"/>
    <s v="Manual"/>
    <x v="0"/>
    <s v="Lumina"/>
    <n v="605047114"/>
    <s v="Passenger"/>
    <n v="6831294"/>
    <s v="Aurora"/>
  </r>
  <r>
    <n v="10729"/>
    <d v="2023-07-01T00:00:00"/>
    <s v="Ivan"/>
    <x v="0"/>
    <n v="875000"/>
    <s v="Tri-State Mack Inc"/>
    <s v="Acura"/>
    <n v="14000"/>
    <s v="Overhead Camshaft"/>
    <s v="Manual"/>
    <x v="1"/>
    <s v="TL"/>
    <n v="852573102"/>
    <s v="Hatchback"/>
    <n v="6316362"/>
    <s v="Aurora"/>
  </r>
  <r>
    <n v="10730"/>
    <d v="2023-07-01T00:00:00"/>
    <s v="Yitzchok"/>
    <x v="1"/>
    <n v="480000"/>
    <s v="C &amp; M Motors Inc"/>
    <s v="Cadillac"/>
    <n v="22000"/>
    <s v="Overhead Camshaft"/>
    <s v="Manual"/>
    <x v="1"/>
    <s v="Seville"/>
    <n v="605047114"/>
    <s v="Hardtop"/>
    <n v="6064061"/>
    <s v="Aurora"/>
  </r>
  <r>
    <n v="10744"/>
    <d v="2023-08-01T00:00:00"/>
    <s v="Jennifer"/>
    <x v="0"/>
    <n v="747000"/>
    <s v="Enterprise Rent A Car"/>
    <s v="Chevrolet"/>
    <n v="37000"/>
    <s v="Overhead Camshaft"/>
    <s v="Manual"/>
    <x v="2"/>
    <s v="Metro"/>
    <n v="605047114"/>
    <s v="Passenger"/>
    <n v="8647479"/>
    <s v="Aurora"/>
  </r>
  <r>
    <n v="10760"/>
    <d v="2023-09-01T00:00:00"/>
    <s v="Zev"/>
    <x v="1"/>
    <n v="650000"/>
    <s v="Enterprise Rent A Car"/>
    <s v="Acura"/>
    <n v="18000"/>
    <s v="Overhead Camshaft"/>
    <s v="Manual"/>
    <x v="0"/>
    <s v="RL"/>
    <n v="605047114"/>
    <s v="SUV"/>
    <n v="8918002"/>
    <s v="Aurora"/>
  </r>
  <r>
    <n v="10766"/>
    <d v="2023-09-01T00:00:00"/>
    <s v="Michael"/>
    <x v="0"/>
    <n v="420000"/>
    <s v="New Castle Ford Lincoln Mercury"/>
    <s v="Ford"/>
    <n v="22000"/>
    <s v="DoubleÂ Overhead Camshaft"/>
    <s v="Auto"/>
    <x v="0"/>
    <s v="Explorer"/>
    <n v="605047114"/>
    <s v="Hatchback"/>
    <n v="8507434"/>
    <s v="Aurora"/>
  </r>
  <r>
    <n v="10768"/>
    <d v="2023-09-01T00:00:00"/>
    <s v="Jael"/>
    <x v="0"/>
    <n v="1200000"/>
    <s v="Scrivener Performance Engineering"/>
    <s v="Porsche"/>
    <n v="14000"/>
    <s v="Overhead Camshaft"/>
    <s v="Manual"/>
    <x v="1"/>
    <s v="Boxter"/>
    <n v="387018047"/>
    <s v="SUV"/>
    <n v="6132802"/>
    <s v="Aurora"/>
  </r>
  <r>
    <n v="10771"/>
    <d v="2023-10-01T00:00:00"/>
    <s v="Vincent"/>
    <x v="0"/>
    <n v="1055000"/>
    <s v="Saab-Belle Dodge"/>
    <s v="Volkswagen"/>
    <n v="9500"/>
    <s v="DoubleÂ Overhead Camshaft"/>
    <s v="Auto"/>
    <x v="0"/>
    <s v="Passat"/>
    <n v="605047114"/>
    <s v="Hatchback"/>
    <n v="7540475"/>
    <s v="Aurora"/>
  </r>
  <r>
    <n v="10775"/>
    <d v="2023-10-01T00:00:00"/>
    <s v="Lily"/>
    <x v="0"/>
    <n v="285000"/>
    <s v="Enterprise Rent A Car"/>
    <s v="Chevrolet"/>
    <n v="57001"/>
    <s v="Overhead Camshaft"/>
    <s v="Manual"/>
    <x v="1"/>
    <s v="Malibu"/>
    <n v="605047114"/>
    <s v="Hardtop"/>
    <n v="8982130"/>
    <s v="Aurora"/>
  </r>
  <r>
    <n v="10779"/>
    <d v="2023-10-01T00:00:00"/>
    <s v="Juliana"/>
    <x v="0"/>
    <n v="310000"/>
    <s v="New Castle Ford Lincoln Mercury"/>
    <s v="Mercury"/>
    <n v="14000"/>
    <s v="Overhead Camshaft"/>
    <s v="Manual"/>
    <x v="1"/>
    <s v="Villager"/>
    <n v="605047114"/>
    <s v="Passenger"/>
    <n v="7130398"/>
    <s v="Aurora"/>
  </r>
  <r>
    <n v="10792"/>
    <d v="2023-11-01T00:00:00"/>
    <s v="Alice"/>
    <x v="1"/>
    <n v="750000"/>
    <s v="New Castle Ford Lincoln Mercury"/>
    <s v="Mitsubishi"/>
    <n v="21000"/>
    <s v="DoubleÂ Overhead Camshaft"/>
    <s v="Auto"/>
    <x v="1"/>
    <s v="Diamante"/>
    <n v="605047114"/>
    <s v="Hatchback"/>
    <n v="7949996"/>
    <s v="Aurora"/>
  </r>
  <r>
    <n v="10800"/>
    <d v="2023-11-01T00:00:00"/>
    <s v="Morris"/>
    <x v="0"/>
    <n v="1675000"/>
    <s v="Saab-Belle Dodge"/>
    <s v="Chrysler"/>
    <n v="12500"/>
    <s v="Overhead Camshaft"/>
    <s v="Manual"/>
    <x v="0"/>
    <s v="Sebring Coupe"/>
    <n v="605047114"/>
    <s v="Sedan"/>
    <n v="8676695"/>
    <s v="Aurora"/>
  </r>
  <r>
    <n v="10803"/>
    <d v="2023-11-01T00:00:00"/>
    <s v="Javier"/>
    <x v="0"/>
    <n v="1010000"/>
    <s v="Capitol KIA"/>
    <s v="Lexus"/>
    <n v="31000"/>
    <s v="DoubleÂ Overhead Camshaft"/>
    <s v="Auto"/>
    <x v="1"/>
    <s v="GS400"/>
    <n v="387018047"/>
    <s v="Hatchback"/>
    <n v="7966229"/>
    <s v="Aurora"/>
  </r>
  <r>
    <n v="10806"/>
    <s v="14-01-2023"/>
    <s v="Aaron"/>
    <x v="0"/>
    <n v="990000"/>
    <s v="C &amp; M Motors Inc"/>
    <s v="Lexus"/>
    <n v="15000"/>
    <s v="DoubleÂ Overhead Camshaft"/>
    <s v="Auto"/>
    <x v="1"/>
    <s v="LX470"/>
    <n v="605047114"/>
    <s v="SUV"/>
    <n v="7530799"/>
    <s v="Aurora"/>
  </r>
  <r>
    <n v="10821"/>
    <s v="15-01-2023"/>
    <s v="Ahmed"/>
    <x v="1"/>
    <n v="430000"/>
    <s v="Enterprise Rent A Car"/>
    <s v="Lincoln"/>
    <n v="82000"/>
    <s v="Overhead Camshaft"/>
    <s v="Manual"/>
    <x v="2"/>
    <s v="Continental"/>
    <n v="605047114"/>
    <s v="Passenger"/>
    <n v="8724448"/>
    <s v="Aurora"/>
  </r>
  <r>
    <n v="10832"/>
    <s v="15-01-2023"/>
    <s v="Kailyn"/>
    <x v="1"/>
    <n v="597000"/>
    <s v="Saab-Belle Dodge"/>
    <s v="Audi"/>
    <n v="13000"/>
    <s v="Overhead Camshaft"/>
    <s v="Manual"/>
    <x v="1"/>
    <s v="A6"/>
    <n v="605047114"/>
    <s v="SUV"/>
    <n v="8502664"/>
    <s v="Aurora"/>
  </r>
  <r>
    <n v="10846"/>
    <s v="15-01-2023"/>
    <s v="Nikolas"/>
    <x v="0"/>
    <n v="1710000"/>
    <s v="Saab-Belle Dodge"/>
    <s v="Saab"/>
    <n v="23001"/>
    <s v="DoubleÂ Overhead Camshaft"/>
    <s v="Auto"/>
    <x v="0"/>
    <d v="2024-03-09T00:00:00"/>
    <n v="605047114"/>
    <s v="Sedan"/>
    <n v="7980070"/>
    <s v="Aurora"/>
  </r>
  <r>
    <n v="10850"/>
    <s v="15-01-2023"/>
    <s v="Jayson"/>
    <x v="0"/>
    <n v="880000"/>
    <s v="Gartner Buick Hyundai Saab"/>
    <s v="Ford"/>
    <n v="26000"/>
    <s v="DoubleÂ Overhead Camshaft"/>
    <s v="Auto"/>
    <x v="0"/>
    <s v="Expedition"/>
    <n v="387018047"/>
    <s v="SUV"/>
    <n v="7702718"/>
    <s v="Aurora"/>
  </r>
  <r>
    <n v="10868"/>
    <s v="17-01-2023"/>
    <s v="Amadou"/>
    <x v="1"/>
    <n v="605000"/>
    <s v="New Castle Ford Lincoln Mercury"/>
    <s v="Ford"/>
    <n v="14001"/>
    <s v="Overhead Camshaft"/>
    <s v="Manual"/>
    <x v="1"/>
    <s v="Expedition"/>
    <n v="605047114"/>
    <s v="SUV"/>
    <n v="6060049"/>
    <s v="Aurora"/>
  </r>
  <r>
    <n v="10874"/>
    <s v="17-01-2023"/>
    <s v="Romy"/>
    <x v="0"/>
    <n v="13500"/>
    <s v="Saab-Belle Dodge"/>
    <s v="Lexus"/>
    <n v="51000"/>
    <s v="Overhead Camshaft"/>
    <s v="Manual"/>
    <x v="0"/>
    <s v="GS300"/>
    <n v="605047114"/>
    <s v="Passenger"/>
    <n v="7886780"/>
    <s v="Aurora"/>
  </r>
  <r>
    <n v="10876"/>
    <s v="17-01-2023"/>
    <s v="Kayla"/>
    <x v="0"/>
    <n v="13500"/>
    <s v="Saab-Belle Dodge"/>
    <s v="Jeep"/>
    <n v="15000"/>
    <s v="Overhead Camshaft"/>
    <s v="Manual"/>
    <x v="1"/>
    <s v="Grand Cherokee"/>
    <n v="605047114"/>
    <s v="SUV"/>
    <n v="6621376"/>
    <s v="Aurora"/>
  </r>
  <r>
    <n v="10877"/>
    <s v="17-01-2023"/>
    <s v="Isiah"/>
    <x v="0"/>
    <n v="763000"/>
    <s v="C &amp; M Motors Inc"/>
    <s v="Mercedes-B"/>
    <n v="41000"/>
    <s v="Overhead Camshaft"/>
    <s v="Manual"/>
    <x v="1"/>
    <s v="M-Class"/>
    <n v="605047114"/>
    <s v="Hardtop"/>
    <n v="6150294"/>
    <s v="Aurora"/>
  </r>
  <r>
    <n v="10884"/>
    <s v="17-01-2023"/>
    <s v="Oscar"/>
    <x v="0"/>
    <n v="765000"/>
    <s v="C &amp; M Motors Inc"/>
    <s v="Ford"/>
    <n v="25001"/>
    <s v="Overhead Camshaft"/>
    <s v="Manual"/>
    <x v="2"/>
    <s v="Mustang"/>
    <n v="605047114"/>
    <s v="Hatchback"/>
    <n v="8508796"/>
    <s v="Aurora"/>
  </r>
  <r>
    <n v="10888"/>
    <s v="17-01-2023"/>
    <s v="John"/>
    <x v="0"/>
    <n v="1300000"/>
    <s v="Rabun Used Car Sales"/>
    <s v="BMW"/>
    <n v="29000"/>
    <s v="Overhead Camshaft"/>
    <s v="Manual"/>
    <x v="2"/>
    <s v="528i"/>
    <n v="852573102"/>
    <s v="SUV"/>
    <n v="6210782"/>
    <s v="Aurora"/>
  </r>
  <r>
    <n v="10895"/>
    <s v="21-01-2023"/>
    <s v="Angel"/>
    <x v="0"/>
    <n v="1105000"/>
    <s v="Saab-Belle Dodge"/>
    <s v="Lincoln"/>
    <n v="42501"/>
    <s v="Overhead Camshaft"/>
    <s v="Manual"/>
    <x v="0"/>
    <s v="Continental"/>
    <n v="605047114"/>
    <s v="Passenger"/>
    <n v="6440838"/>
    <s v="Aurora"/>
  </r>
  <r>
    <n v="10903"/>
    <s v="21-01-2023"/>
    <s v="Sage"/>
    <x v="0"/>
    <n v="1350000"/>
    <s v="C &amp; M Motors Inc"/>
    <s v="Mitsubishi"/>
    <n v="9000"/>
    <s v="DoubleÂ Overhead Camshaft"/>
    <s v="Auto"/>
    <x v="0"/>
    <s v="Mirage"/>
    <n v="605047114"/>
    <s v="SUV"/>
    <n v="8531593"/>
    <s v="Aurora"/>
  </r>
  <r>
    <n v="10907"/>
    <s v="21-01-2023"/>
    <s v="Kelly"/>
    <x v="0"/>
    <n v="13500"/>
    <s v="C &amp; M Motors Inc"/>
    <s v="Lincoln"/>
    <n v="18000"/>
    <s v="Overhead Camshaft"/>
    <s v="Manual"/>
    <x v="0"/>
    <s v="Continental"/>
    <n v="605047114"/>
    <s v="Passenger"/>
    <n v="7622004"/>
    <s v="Aurora"/>
  </r>
  <r>
    <n v="10917"/>
    <s v="21-01-2023"/>
    <s v="Pinchas"/>
    <x v="1"/>
    <n v="985000"/>
    <s v="Enterprise Rent A Car"/>
    <s v="Pontiac"/>
    <n v="26001"/>
    <s v="DoubleÂ Overhead Camshaft"/>
    <s v="Auto"/>
    <x v="1"/>
    <s v="Grand Am"/>
    <n v="605047114"/>
    <s v="SUV"/>
    <n v="7930729"/>
    <s v="Aurora"/>
  </r>
  <r>
    <n v="10933"/>
    <s v="22-01-2023"/>
    <s v="Brian"/>
    <x v="0"/>
    <n v="1060000"/>
    <s v="Saab-Belle Dodge"/>
    <s v="Jeep"/>
    <n v="15001"/>
    <s v="Overhead Camshaft"/>
    <s v="Manual"/>
    <x v="1"/>
    <s v="Grand Cherokee"/>
    <n v="605047114"/>
    <s v="SUV"/>
    <n v="6122560"/>
    <s v="Aurora"/>
  </r>
  <r>
    <n v="10942"/>
    <s v="22-01-2023"/>
    <s v="Scarlett"/>
    <x v="0"/>
    <n v="706000"/>
    <s v="Enterprise Rent A Car"/>
    <s v="Mercedes-B"/>
    <n v="19000"/>
    <s v="DoubleÂ Overhead Camshaft"/>
    <s v="Auto"/>
    <x v="2"/>
    <s v="SLK"/>
    <n v="605047114"/>
    <s v="Passenger"/>
    <n v="7204333"/>
    <s v="Aurora"/>
  </r>
  <r>
    <n v="10950"/>
    <s v="22-01-2023"/>
    <s v="Kylie"/>
    <x v="0"/>
    <n v="315000"/>
    <s v="Enterprise Rent A Car"/>
    <s v="Chrysler"/>
    <n v="41000"/>
    <s v="Overhead Camshaft"/>
    <s v="Manual"/>
    <x v="1"/>
    <s v="LHS"/>
    <n v="605047114"/>
    <s v="Hatchback"/>
    <n v="7100955"/>
    <s v="Aurora"/>
  </r>
  <r>
    <n v="10956"/>
    <s v="22-01-2023"/>
    <s v="Leila"/>
    <x v="0"/>
    <n v="13500"/>
    <s v="New Castle Ford Lincoln Mercury"/>
    <s v="Jaguar"/>
    <n v="16000"/>
    <s v="DoubleÂ Overhead Camshaft"/>
    <s v="Auto"/>
    <x v="0"/>
    <s v="S-Type"/>
    <n v="605047114"/>
    <s v="Passenger"/>
    <n v="6001899"/>
    <s v="Aurora"/>
  </r>
  <r>
    <n v="10961"/>
    <s v="22-01-2023"/>
    <s v="Romy"/>
    <x v="1"/>
    <n v="790000"/>
    <s v="Enterprise Rent A Car"/>
    <s v="Nissan"/>
    <n v="31001"/>
    <s v="DoubleÂ Overhead Camshaft"/>
    <s v="Auto"/>
    <x v="2"/>
    <s v="Pathfinder"/>
    <n v="605047114"/>
    <s v="Hardtop"/>
    <n v="7523809"/>
    <s v="Aurora"/>
  </r>
  <r>
    <n v="10964"/>
    <s v="22-01-2023"/>
    <s v="Reid"/>
    <x v="0"/>
    <n v="770000"/>
    <s v="New Castle Ford Lincoln Mercury"/>
    <s v="Volvo"/>
    <n v="25000"/>
    <s v="Overhead Camshaft"/>
    <s v="Manual"/>
    <x v="2"/>
    <s v="S80"/>
    <n v="605047114"/>
    <s v="Sedan"/>
    <n v="6946931"/>
    <s v="Aurora"/>
  </r>
  <r>
    <n v="10974"/>
    <s v="22-01-2023"/>
    <s v="Julio"/>
    <x v="0"/>
    <n v="435000"/>
    <s v="Scrivener Performance Engineering"/>
    <s v="Ford"/>
    <n v="41000"/>
    <s v="DoubleÂ Overhead Camshaft"/>
    <s v="Auto"/>
    <x v="2"/>
    <s v="Explorer"/>
    <n v="387018047"/>
    <s v="Hatchback"/>
    <n v="6312824"/>
    <s v="Aurora"/>
  </r>
  <r>
    <n v="10984"/>
    <s v="23-01-2023"/>
    <s v="Carter"/>
    <x v="0"/>
    <n v="685000"/>
    <s v="C &amp; M Motors Inc"/>
    <s v="Mitsubishi"/>
    <n v="53000"/>
    <s v="DoubleÂ Overhead Camshaft"/>
    <s v="Auto"/>
    <x v="1"/>
    <s v="Montero Sport"/>
    <n v="605047114"/>
    <s v="Hatchback"/>
    <n v="7090481"/>
    <s v="Aurora"/>
  </r>
  <r>
    <n v="10986"/>
    <s v="23-01-2023"/>
    <s v="Shoshana"/>
    <x v="0"/>
    <n v="13500"/>
    <s v="New Castle Ford Lincoln Mercury"/>
    <s v="Mitsubishi"/>
    <n v="16000"/>
    <s v="Overhead Camshaft"/>
    <s v="Manual"/>
    <x v="0"/>
    <s v="Montero"/>
    <n v="605047114"/>
    <s v="SUV"/>
    <n v="8012478"/>
    <s v="Aurora"/>
  </r>
  <r>
    <n v="11003"/>
    <s v="24-01-2023"/>
    <s v="Liana"/>
    <x v="0"/>
    <n v="735000"/>
    <s v="Saab-Belle Dodge"/>
    <s v="Mitsubishi"/>
    <n v="21000"/>
    <s v="DoubleÂ Overhead Camshaft"/>
    <s v="Auto"/>
    <x v="1"/>
    <s v="Diamante"/>
    <n v="605047114"/>
    <s v="Hatchback"/>
    <n v="7021178"/>
    <s v="Aurora"/>
  </r>
  <r>
    <n v="11011"/>
    <s v="25-01-2023"/>
    <s v="Christian"/>
    <x v="0"/>
    <n v="279500"/>
    <s v="Enterprise Rent A Car"/>
    <s v="Dodge"/>
    <n v="22501"/>
    <s v="DoubleÂ Overhead Camshaft"/>
    <s v="Auto"/>
    <x v="0"/>
    <s v="Ram Wagon"/>
    <n v="605047114"/>
    <s v="Passenger"/>
    <n v="6645355"/>
    <s v="Aurora"/>
  </r>
  <r>
    <n v="11039"/>
    <s v="28-01-2023"/>
    <s v="Shane"/>
    <x v="0"/>
    <n v="700000"/>
    <s v="Saab-Belle Dodge"/>
    <s v="Pontiac"/>
    <n v="19000"/>
    <s v="DoubleÂ Overhead Camshaft"/>
    <s v="Auto"/>
    <x v="2"/>
    <s v="Grand Am"/>
    <n v="605047114"/>
    <s v="SUV"/>
    <n v="7922856"/>
    <s v="Aurora"/>
  </r>
  <r>
    <n v="11046"/>
    <s v="30-01-2023"/>
    <s v="David"/>
    <x v="0"/>
    <n v="825000"/>
    <s v="New Castle Ford Lincoln Mercury"/>
    <s v="Pontiac"/>
    <n v="43000"/>
    <s v="Overhead Camshaft"/>
    <s v="Manual"/>
    <x v="2"/>
    <s v="Sunfire"/>
    <n v="605047114"/>
    <s v="Sedan"/>
    <n v="8238766"/>
    <s v="Aurora"/>
  </r>
  <r>
    <n v="11057"/>
    <s v="30-01-2023"/>
    <s v="Tamar"/>
    <x v="0"/>
    <n v="710000"/>
    <s v="Saab-Belle Dodge"/>
    <s v="Audi"/>
    <n v="13000"/>
    <s v="Overhead Camshaft"/>
    <s v="Manual"/>
    <x v="1"/>
    <s v="A6"/>
    <n v="605047114"/>
    <s v="SUV"/>
    <n v="8552140"/>
    <s v="Aurora"/>
  </r>
  <r>
    <n v="11065"/>
    <s v="30-01-2023"/>
    <s v="Makayla"/>
    <x v="1"/>
    <n v="535000"/>
    <s v="Saab-Belle Dodge"/>
    <s v="Jaguar"/>
    <n v="20000"/>
    <s v="Overhead Camshaft"/>
    <s v="Manual"/>
    <x v="1"/>
    <s v="S-Type"/>
    <n v="605047114"/>
    <s v="Passenger"/>
    <n v="7589230"/>
    <s v="Aurora"/>
  </r>
  <r>
    <n v="11077"/>
    <s v="30-01-2023"/>
    <s v="Shloimy"/>
    <x v="0"/>
    <n v="1001000"/>
    <s v="C &amp; M Motors Inc"/>
    <s v="Chevrolet"/>
    <n v="21100"/>
    <s v="DoubleÂ Overhead Camshaft"/>
    <s v="Auto"/>
    <x v="0"/>
    <s v="Impala"/>
    <n v="605047114"/>
    <s v="Hatchback"/>
    <n v="6562507"/>
    <s v="Aurora"/>
  </r>
  <r>
    <n v="11086"/>
    <s v="30-01-2023"/>
    <s v="Anais"/>
    <x v="0"/>
    <n v="13500"/>
    <s v="Pitre Buick-Pontiac-Gmc of Scottsdale"/>
    <s v="Saturn"/>
    <n v="13001"/>
    <s v="Overhead Camshaft"/>
    <s v="Manual"/>
    <x v="1"/>
    <s v="LW"/>
    <n v="993013882"/>
    <s v="Hatchback"/>
    <n v="6978869"/>
    <s v="Aurora"/>
  </r>
  <r>
    <n v="11093"/>
    <s v="31-01-2023"/>
    <s v="Dylan"/>
    <x v="0"/>
    <n v="13500"/>
    <s v="Saab-Belle Dodge"/>
    <s v="Mercury"/>
    <n v="9000"/>
    <s v="DoubleÂ Overhead Camshaft"/>
    <s v="Auto"/>
    <x v="0"/>
    <s v="Grand Marquis"/>
    <n v="605047114"/>
    <s v="SUV"/>
    <n v="8522865"/>
    <s v="Aurora"/>
  </r>
  <r>
    <n v="11100"/>
    <s v="31-01-2023"/>
    <s v="Valentina"/>
    <x v="0"/>
    <n v="430000"/>
    <s v="C &amp; M Motors Inc"/>
    <s v="Dodge"/>
    <n v="19000"/>
    <s v="DoubleÂ Overhead Camshaft"/>
    <s v="Auto"/>
    <x v="0"/>
    <s v="Durango"/>
    <n v="605047114"/>
    <s v="SUV"/>
    <n v="7305186"/>
    <s v="Aurora"/>
  </r>
  <r>
    <n v="11105"/>
    <s v="31-01-2023"/>
    <s v="Maxwell"/>
    <x v="0"/>
    <n v="505000"/>
    <s v="Saab-Belle Dodge"/>
    <s v="Audi"/>
    <n v="27000"/>
    <s v="DoubleÂ Overhead Camshaft"/>
    <s v="Auto"/>
    <x v="0"/>
    <s v="A4"/>
    <n v="605047114"/>
    <s v="Hardtop"/>
    <n v="8455224"/>
    <s v="Aurora"/>
  </r>
  <r>
    <n v="11112"/>
    <s v="31-01-2023"/>
    <s v="Solene"/>
    <x v="0"/>
    <n v="1600000"/>
    <s v="Saab-Belle Dodge"/>
    <s v="Mercedes-B"/>
    <n v="26001"/>
    <s v="Overhead Camshaft"/>
    <s v="Manual"/>
    <x v="1"/>
    <s v="SL-Class"/>
    <n v="605047114"/>
    <s v="Hardtop"/>
    <n v="8960381"/>
    <s v="Aurora"/>
  </r>
  <r>
    <n v="11117"/>
    <s v="31-01-2023"/>
    <s v="Kevin"/>
    <x v="0"/>
    <n v="3200000"/>
    <s v="Star Enterprises Inc"/>
    <s v="Chevrolet"/>
    <n v="10001"/>
    <s v="Overhead Camshaft"/>
    <s v="Manual"/>
    <x v="0"/>
    <s v="Lumina"/>
    <n v="993013882"/>
    <s v="Passenger"/>
    <n v="8676556"/>
    <s v="Aurora"/>
  </r>
  <r>
    <n v="11135"/>
    <d v="2023-02-02T00:00:00"/>
    <s v="Gavin"/>
    <x v="0"/>
    <n v="13500"/>
    <s v="Saab-Belle Dodge"/>
    <s v="Mercedes-B"/>
    <n v="38000"/>
    <s v="Overhead Camshaft"/>
    <s v="Manual"/>
    <x v="0"/>
    <s v="SL-Class"/>
    <n v="605047114"/>
    <s v="Hatchback"/>
    <n v="7619932"/>
    <s v="Aurora"/>
  </r>
  <r>
    <n v="11138"/>
    <d v="2023-02-02T00:00:00"/>
    <s v="Vivienne"/>
    <x v="1"/>
    <n v="1130000"/>
    <s v="Enterprise Rent A Car"/>
    <s v="Volvo"/>
    <n v="17000"/>
    <s v="Overhead Camshaft"/>
    <s v="Manual"/>
    <x v="2"/>
    <s v="S40"/>
    <n v="605047114"/>
    <s v="Sedan"/>
    <n v="8112116"/>
    <s v="Aurora"/>
  </r>
  <r>
    <n v="11141"/>
    <d v="2023-02-02T00:00:00"/>
    <s v="Michelle"/>
    <x v="1"/>
    <n v="350000"/>
    <s v="Enterprise Rent A Car"/>
    <s v="Saturn"/>
    <n v="13000"/>
    <s v="Overhead Camshaft"/>
    <s v="Manual"/>
    <x v="1"/>
    <s v="LW"/>
    <n v="605047114"/>
    <s v="Hatchback"/>
    <n v="6942304"/>
    <s v="Aurora"/>
  </r>
  <r>
    <n v="11148"/>
    <d v="2023-02-02T00:00:00"/>
    <s v="Stephen"/>
    <x v="1"/>
    <n v="370000"/>
    <s v="New Castle Ford Lincoln Mercury"/>
    <s v="Oldsmobile"/>
    <n v="60000"/>
    <s v="DoubleÂ Overhead Camshaft"/>
    <s v="Auto"/>
    <x v="0"/>
    <s v="Silhouette"/>
    <n v="605047114"/>
    <s v="Sedan"/>
    <n v="8275034"/>
    <s v="Aurora"/>
  </r>
  <r>
    <n v="11152"/>
    <d v="2023-02-02T00:00:00"/>
    <s v="Camille"/>
    <x v="0"/>
    <n v="1957500"/>
    <s v="Ryder Truck Rental and Leasing"/>
    <s v="Ford"/>
    <n v="22751"/>
    <s v="DoubleÂ Overhead Camshaft"/>
    <s v="Auto"/>
    <x v="0"/>
    <s v="Explorer"/>
    <n v="64573834"/>
    <s v="Hatchback"/>
    <n v="8706011"/>
    <s v="Aurora"/>
  </r>
  <r>
    <n v="11168"/>
    <d v="2023-04-02T00:00:00"/>
    <s v="Mya"/>
    <x v="1"/>
    <n v="1155000"/>
    <s v="New Castle Ford Lincoln Mercury"/>
    <s v="Pontiac"/>
    <n v="19500"/>
    <s v="DoubleÂ Overhead Camshaft"/>
    <s v="Auto"/>
    <x v="2"/>
    <s v="Bonneville"/>
    <n v="605047114"/>
    <s v="Hatchback"/>
    <n v="8981559"/>
    <s v="Aurora"/>
  </r>
  <r>
    <n v="11175"/>
    <d v="2023-04-02T00:00:00"/>
    <s v="Kenzo"/>
    <x v="0"/>
    <n v="1208000"/>
    <s v="Buddy Storbeck's Diesel Service Inc"/>
    <s v="Chrysler"/>
    <n v="12801"/>
    <s v="Overhead Camshaft"/>
    <s v="Manual"/>
    <x v="0"/>
    <s v="Sebring Coupe"/>
    <n v="64573834"/>
    <s v="Sedan"/>
    <n v="6732926"/>
    <s v="Aurora"/>
  </r>
  <r>
    <n v="11178"/>
    <d v="2023-05-02T00:00:00"/>
    <s v="Ibrahim"/>
    <x v="0"/>
    <n v="1700000"/>
    <s v="C &amp; M Motors Inc"/>
    <s v="Honda"/>
    <n v="27000"/>
    <s v="Overhead Camshaft"/>
    <s v="Manual"/>
    <x v="1"/>
    <s v="Passport"/>
    <n v="605047114"/>
    <s v="Hatchback"/>
    <n v="6331121"/>
    <s v="Aurora"/>
  </r>
  <r>
    <n v="11185"/>
    <d v="2023-05-02T00:00:00"/>
    <s v="Jackson"/>
    <x v="0"/>
    <n v="491000"/>
    <s v="Enterprise Rent A Car"/>
    <s v="Oldsmobile"/>
    <n v="25001"/>
    <s v="Overhead Camshaft"/>
    <s v="Manual"/>
    <x v="2"/>
    <s v="Intrigue"/>
    <n v="605047114"/>
    <s v="SUV"/>
    <n v="6117464"/>
    <s v="Aurora"/>
  </r>
  <r>
    <n v="11191"/>
    <d v="2023-05-02T00:00:00"/>
    <s v="Yocheved"/>
    <x v="0"/>
    <n v="900000"/>
    <s v="New Castle Ford Lincoln Mercury"/>
    <s v="Dodge"/>
    <n v="41000"/>
    <s v="DoubleÂ Overhead Camshaft"/>
    <s v="Auto"/>
    <x v="2"/>
    <s v="Viper"/>
    <n v="605047114"/>
    <s v="SUV"/>
    <n v="6359226"/>
    <s v="Aurora"/>
  </r>
  <r>
    <n v="11198"/>
    <d v="2023-05-02T00:00:00"/>
    <s v="Aayan"/>
    <x v="0"/>
    <n v="625500"/>
    <s v="Saab-Belle Dodge"/>
    <s v="Honda"/>
    <n v="19500"/>
    <s v="DoubleÂ Overhead Camshaft"/>
    <s v="Auto"/>
    <x v="1"/>
    <s v="Accord"/>
    <n v="605047114"/>
    <s v="Sedan"/>
    <n v="6169208"/>
    <s v="Aurora"/>
  </r>
  <r>
    <n v="11211"/>
    <d v="2023-05-02T00:00:00"/>
    <s v="Natasha"/>
    <x v="0"/>
    <n v="1530000"/>
    <s v="Saab-Belle Dodge"/>
    <s v="Lincoln"/>
    <n v="42000"/>
    <s v="Overhead Camshaft"/>
    <s v="Manual"/>
    <x v="0"/>
    <s v="Continental"/>
    <n v="605047114"/>
    <s v="Passenger"/>
    <n v="7020075"/>
    <s v="Aurora"/>
  </r>
  <r>
    <n v="11227"/>
    <d v="2023-05-02T00:00:00"/>
    <s v="Julia"/>
    <x v="0"/>
    <n v="1080000"/>
    <s v="Saab-Belle Dodge"/>
    <s v="Chevrolet"/>
    <n v="22001"/>
    <s v="Overhead Camshaft"/>
    <s v="Manual"/>
    <x v="2"/>
    <s v="Prizm"/>
    <n v="605047114"/>
    <s v="Hardtop"/>
    <n v="8270219"/>
    <s v="Aurora"/>
  </r>
  <r>
    <n v="11233"/>
    <d v="2023-05-02T00:00:00"/>
    <s v="Yechezkel"/>
    <x v="0"/>
    <n v="520000"/>
    <s v="Saab-Belle Dodge"/>
    <s v="Nissan"/>
    <n v="21000"/>
    <s v="DoubleÂ Overhead Camshaft"/>
    <s v="Auto"/>
    <x v="2"/>
    <s v="Altima"/>
    <n v="605047114"/>
    <s v="Hatchback"/>
    <n v="6066414"/>
    <s v="Aurora"/>
  </r>
  <r>
    <n v="11242"/>
    <d v="2023-05-02T00:00:00"/>
    <s v="Audrey"/>
    <x v="0"/>
    <n v="886000"/>
    <s v="Diehl Motor CO Inc"/>
    <s v="Toyota"/>
    <n v="14001"/>
    <s v="Overhead Camshaft"/>
    <s v="Manual"/>
    <x v="1"/>
    <s v="Celica"/>
    <n v="64573834"/>
    <s v="SUV"/>
    <n v="6291874"/>
    <s v="Aurora"/>
  </r>
  <r>
    <n v="11247"/>
    <d v="2023-05-02T00:00:00"/>
    <s v="Elena"/>
    <x v="0"/>
    <n v="13500"/>
    <s v="Saab-Belle Dodge"/>
    <s v="Subaru"/>
    <n v="26000"/>
    <s v="Overhead Camshaft"/>
    <s v="Manual"/>
    <x v="2"/>
    <s v="Forester"/>
    <n v="605047114"/>
    <s v="Hardtop"/>
    <n v="6734867"/>
    <s v="Aurora"/>
  </r>
  <r>
    <n v="11253"/>
    <d v="2023-06-02T00:00:00"/>
    <s v="Olivia"/>
    <x v="0"/>
    <n v="13500"/>
    <s v="Saab-Belle Dodge"/>
    <s v="Chevrolet"/>
    <n v="42000"/>
    <s v="Overhead Camshaft"/>
    <s v="Manual"/>
    <x v="0"/>
    <s v="Lumina"/>
    <n v="605047114"/>
    <s v="Passenger"/>
    <n v="7711111"/>
    <s v="Aurora"/>
  </r>
  <r>
    <n v="11256"/>
    <d v="2023-07-02T00:00:00"/>
    <s v="Jamal"/>
    <x v="0"/>
    <n v="542000"/>
    <s v="New Castle Ford Lincoln Mercury"/>
    <s v="Dodge"/>
    <n v="23000"/>
    <s v="DoubleÂ Overhead Camshaft"/>
    <s v="Auto"/>
    <x v="0"/>
    <s v="Caravan"/>
    <n v="605047114"/>
    <s v="Hatchback"/>
    <n v="6662046"/>
    <s v="Aurora"/>
  </r>
  <r>
    <n v="11260"/>
    <d v="2023-07-02T00:00:00"/>
    <s v="Aiden"/>
    <x v="0"/>
    <n v="535000"/>
    <s v="Saab-Belle Dodge"/>
    <s v="Mitsubishi"/>
    <n v="21000"/>
    <s v="DoubleÂ Overhead Camshaft"/>
    <s v="Auto"/>
    <x v="1"/>
    <s v="Diamante"/>
    <n v="605047114"/>
    <s v="Hatchback"/>
    <n v="7681130"/>
    <s v="Aurora"/>
  </r>
  <r>
    <n v="11270"/>
    <d v="2023-07-02T00:00:00"/>
    <s v="Antoine"/>
    <x v="0"/>
    <n v="730000"/>
    <s v="Enterprise Rent A Car"/>
    <s v="Chevrolet"/>
    <n v="44001"/>
    <s v="Overhead Camshaft"/>
    <s v="Manual"/>
    <x v="0"/>
    <s v="Prizm"/>
    <n v="605047114"/>
    <s v="Hardtop"/>
    <n v="7126309"/>
    <s v="Aurora"/>
  </r>
  <r>
    <n v="11271"/>
    <d v="2023-07-02T00:00:00"/>
    <s v="Yisrael"/>
    <x v="0"/>
    <n v="610000"/>
    <s v="C &amp; M Motors Inc"/>
    <s v="Ford"/>
    <n v="41000"/>
    <s v="DoubleÂ Overhead Camshaft"/>
    <s v="Auto"/>
    <x v="2"/>
    <s v="Explorer"/>
    <n v="605047114"/>
    <s v="Hatchback"/>
    <n v="8391622"/>
    <s v="Aurora"/>
  </r>
  <r>
    <n v="11272"/>
    <d v="2023-07-02T00:00:00"/>
    <s v="Lea"/>
    <x v="0"/>
    <n v="730000"/>
    <s v="Pitre Buick-Pontiac-Gmc of Scottsdale"/>
    <s v="Ford"/>
    <n v="25001"/>
    <s v="Overhead Camshaft"/>
    <s v="Manual"/>
    <x v="2"/>
    <s v="Mustang"/>
    <n v="993013882"/>
    <s v="Hatchback"/>
    <n v="8320785"/>
    <s v="Aurora"/>
  </r>
  <r>
    <n v="11275"/>
    <d v="2023-07-02T00:00:00"/>
    <s v="Evelyn"/>
    <x v="0"/>
    <n v="13500"/>
    <s v="Enterprise Rent A Car"/>
    <s v="Mitsubishi"/>
    <n v="12000"/>
    <s v="Overhead Camshaft"/>
    <s v="Manual"/>
    <x v="1"/>
    <s v="Eclipse"/>
    <n v="605047114"/>
    <s v="Hardtop"/>
    <n v="6474537"/>
    <s v="Aurora"/>
  </r>
  <r>
    <n v="11287"/>
    <d v="2023-09-02T00:00:00"/>
    <s v="Jayden"/>
    <x v="0"/>
    <n v="860000"/>
    <s v="Saab-Belle Dodge"/>
    <s v="BMW"/>
    <n v="62000"/>
    <s v="DoubleÂ Overhead Camshaft"/>
    <s v="Auto"/>
    <x v="1"/>
    <s v="528i"/>
    <n v="605047114"/>
    <s v="SUV"/>
    <n v="7843729"/>
    <s v="Aurora"/>
  </r>
  <r>
    <n v="11289"/>
    <d v="2023-09-02T00:00:00"/>
    <s v="Alvin"/>
    <x v="0"/>
    <n v="13500"/>
    <s v="C &amp; M Motors Inc"/>
    <s v="Mercury"/>
    <n v="71000"/>
    <s v="Overhead Camshaft"/>
    <s v="Manual"/>
    <x v="2"/>
    <s v="Grand Marquis"/>
    <n v="605047114"/>
    <s v="SUV"/>
    <n v="8603214"/>
    <s v="Aurora"/>
  </r>
  <r>
    <n v="11295"/>
    <d v="2023-09-02T00:00:00"/>
    <s v="Amath"/>
    <x v="1"/>
    <n v="13500"/>
    <s v="Star Enterprises Inc"/>
    <s v="Pontiac"/>
    <n v="26001"/>
    <s v="DoubleÂ Overhead Camshaft"/>
    <s v="Auto"/>
    <x v="1"/>
    <s v="Grand Am"/>
    <n v="993013882"/>
    <s v="SUV"/>
    <n v="7882284"/>
    <s v="Aurora"/>
  </r>
  <r>
    <n v="11308"/>
    <d v="2023-12-02T00:00:00"/>
    <s v="Yousef"/>
    <x v="0"/>
    <n v="588000"/>
    <s v="Enterprise Rent A Car"/>
    <s v="Ford"/>
    <n v="42000"/>
    <s v="DoubleÂ Overhead Camshaft"/>
    <s v="Auto"/>
    <x v="1"/>
    <s v="Explorer"/>
    <n v="605047114"/>
    <s v="Hatchback"/>
    <n v="7189712"/>
    <s v="Aurora"/>
  </r>
  <r>
    <n v="11323"/>
    <s v="14-02-2023"/>
    <s v="Asher"/>
    <x v="0"/>
    <n v="540000"/>
    <s v="Enterprise Rent A Car"/>
    <s v="Ford"/>
    <n v="22000"/>
    <s v="Overhead Camshaft"/>
    <s v="Manual"/>
    <x v="2"/>
    <s v="Expedition"/>
    <n v="605047114"/>
    <s v="SUV"/>
    <n v="6834302"/>
    <s v="Aurora"/>
  </r>
  <r>
    <n v="11327"/>
    <s v="14-02-2023"/>
    <s v="Sadie"/>
    <x v="0"/>
    <n v="13500"/>
    <s v="Enterprise Rent A Car"/>
    <s v="Lexus"/>
    <n v="46000"/>
    <s v="DoubleÂ Overhead Camshaft"/>
    <s v="Auto"/>
    <x v="1"/>
    <s v="LS400"/>
    <n v="605047114"/>
    <s v="Sedan"/>
    <n v="7412226"/>
    <s v="Aurora"/>
  </r>
  <r>
    <n v="11338"/>
    <s v="14-02-2023"/>
    <s v="Orlane"/>
    <x v="0"/>
    <n v="1606000"/>
    <s v="Ryder Truck Rental and Leasing"/>
    <s v="Volvo"/>
    <n v="25601"/>
    <s v="Overhead Camshaft"/>
    <s v="Manual"/>
    <x v="2"/>
    <s v="S80"/>
    <n v="64573834"/>
    <s v="Sedan"/>
    <n v="8317605"/>
    <s v="Aurora"/>
  </r>
  <r>
    <n v="11341"/>
    <s v="15-02-2023"/>
    <s v="Jonathan"/>
    <x v="0"/>
    <n v="880000"/>
    <s v="Saab-Belle Dodge"/>
    <s v="Chevrolet"/>
    <n v="25000"/>
    <s v="DoubleÂ Overhead Camshaft"/>
    <s v="Auto"/>
    <x v="1"/>
    <s v="Corvette"/>
    <n v="605047114"/>
    <s v="SUV"/>
    <n v="6386680"/>
    <s v="Aurora"/>
  </r>
  <r>
    <n v="11347"/>
    <s v="15-02-2023"/>
    <s v="Aisha"/>
    <x v="0"/>
    <n v="650000"/>
    <s v="New Castle Ford Lincoln Mercury"/>
    <s v="Toyota"/>
    <n v="31000"/>
    <s v="DoubleÂ Overhead Camshaft"/>
    <s v="Auto"/>
    <x v="2"/>
    <s v="Camry"/>
    <n v="605047114"/>
    <s v="Hatchback"/>
    <n v="7225992"/>
    <s v="Aurora"/>
  </r>
  <r>
    <n v="11356"/>
    <s v="16-02-2023"/>
    <s v="Justin"/>
    <x v="0"/>
    <n v="575000"/>
    <s v="C &amp; M Motors Inc"/>
    <s v="Lexus"/>
    <n v="54000"/>
    <s v="Overhead Camshaft"/>
    <s v="Manual"/>
    <x v="1"/>
    <s v="LX470"/>
    <n v="605047114"/>
    <s v="SUV"/>
    <n v="6503699"/>
    <s v="Aurora"/>
  </r>
  <r>
    <n v="11360"/>
    <s v="16-02-2023"/>
    <s v="Helen"/>
    <x v="0"/>
    <n v="1162500"/>
    <s v="Saab-Belle Dodge"/>
    <s v="Chevrolet"/>
    <n v="57250"/>
    <s v="Overhead Camshaft"/>
    <s v="Manual"/>
    <x v="1"/>
    <s v="Malibu"/>
    <n v="605047114"/>
    <s v="Hardtop"/>
    <n v="8639099"/>
    <s v="Aurora"/>
  </r>
  <r>
    <n v="11362"/>
    <s v="16-02-2023"/>
    <s v="Benson"/>
    <x v="0"/>
    <n v="1012000"/>
    <s v="New Castle Ford Lincoln Mercury"/>
    <s v="Nissan"/>
    <n v="20200"/>
    <s v="DoubleÂ Overhead Camshaft"/>
    <s v="Auto"/>
    <x v="1"/>
    <s v="Altima"/>
    <n v="605047114"/>
    <s v="Hatchback"/>
    <n v="8905845"/>
    <s v="Aurora"/>
  </r>
  <r>
    <n v="11368"/>
    <s v="16-02-2023"/>
    <s v="Melissa"/>
    <x v="0"/>
    <n v="505000"/>
    <s v="New Castle Ford Lincoln Mercury"/>
    <s v="Chevrolet"/>
    <n v="21000"/>
    <s v="DoubleÂ Overhead Camshaft"/>
    <s v="Auto"/>
    <x v="2"/>
    <s v="Malibu"/>
    <n v="605047114"/>
    <s v="Hardtop"/>
    <n v="8469887"/>
    <s v="Aurora"/>
  </r>
  <r>
    <n v="11370"/>
    <s v="16-02-2023"/>
    <s v="Sasha"/>
    <x v="0"/>
    <n v="2850000"/>
    <s v="New Castle Ford Lincoln Mercury"/>
    <s v="Volvo"/>
    <n v="36000"/>
    <s v="Overhead Camshaft"/>
    <s v="Manual"/>
    <x v="0"/>
    <s v="C70"/>
    <n v="605047114"/>
    <s v="Hatchback"/>
    <n v="7869403"/>
    <s v="Aurora"/>
  </r>
  <r>
    <n v="11383"/>
    <s v="16-02-2023"/>
    <s v="Alisha"/>
    <x v="0"/>
    <n v="13500"/>
    <s v="Saab-Belle Dodge"/>
    <s v="Dodge"/>
    <n v="25000"/>
    <s v="DoubleÂ Overhead Camshaft"/>
    <s v="Auto"/>
    <x v="1"/>
    <s v="Viper"/>
    <n v="605047114"/>
    <s v="SUV"/>
    <n v="7145763"/>
    <s v="Aurora"/>
  </r>
  <r>
    <n v="11384"/>
    <s v="16-02-2023"/>
    <s v="Stefan"/>
    <x v="1"/>
    <n v="587000"/>
    <s v="New Castle Ford Lincoln Mercury"/>
    <s v="Subaru"/>
    <n v="26001"/>
    <s v="Overhead Camshaft"/>
    <s v="Manual"/>
    <x v="2"/>
    <s v="Forester"/>
    <n v="605047114"/>
    <s v="Hardtop"/>
    <n v="8358205"/>
    <s v="Aurora"/>
  </r>
  <r>
    <n v="11399"/>
    <s v="19-02-2023"/>
    <s v="Kayden"/>
    <x v="0"/>
    <n v="1170000"/>
    <s v="Enterprise Rent A Car"/>
    <s v="Toyota"/>
    <n v="22000"/>
    <s v="Overhead Camshaft"/>
    <s v="Manual"/>
    <x v="1"/>
    <s v="RAV4"/>
    <n v="605047114"/>
    <s v="Hatchback"/>
    <n v="6762789"/>
    <s v="Aurora"/>
  </r>
  <r>
    <n v="11401"/>
    <s v="19-02-2023"/>
    <s v="Caleb"/>
    <x v="0"/>
    <n v="750000"/>
    <s v="Saab-Belle Dodge"/>
    <s v="Volkswagen"/>
    <n v="32000"/>
    <s v="DoubleÂ Overhead Camshaft"/>
    <s v="Auto"/>
    <x v="1"/>
    <s v="Passat"/>
    <n v="605047114"/>
    <s v="Hatchback"/>
    <n v="6111439"/>
    <s v="Aurora"/>
  </r>
  <r>
    <n v="11416"/>
    <s v="19-02-2023"/>
    <s v="Samuel"/>
    <x v="0"/>
    <n v="13500"/>
    <s v="Diehl Motor CO Inc"/>
    <s v="Oldsmobile"/>
    <n v="60001"/>
    <s v="DoubleÂ Overhead Camshaft"/>
    <s v="Auto"/>
    <x v="0"/>
    <s v="Silhouette"/>
    <n v="64573834"/>
    <s v="Sedan"/>
    <n v="8182184"/>
    <s v="Aurora"/>
  </r>
  <r>
    <n v="11430"/>
    <s v="21-02-2023"/>
    <s v="Kyle"/>
    <x v="0"/>
    <n v="13500"/>
    <s v="New Castle Ford Lincoln Mercury"/>
    <s v="Ford"/>
    <n v="17000"/>
    <s v="Overhead Camshaft"/>
    <s v="Manual"/>
    <x v="2"/>
    <s v="Focus"/>
    <n v="605047114"/>
    <s v="Hatchback"/>
    <n v="8957081"/>
    <s v="Aurora"/>
  </r>
  <r>
    <n v="11441"/>
    <s v="21-02-2023"/>
    <s v="Damon"/>
    <x v="0"/>
    <n v="395000"/>
    <s v="Saab-Belle Dodge"/>
    <s v="Toyota"/>
    <n v="22000"/>
    <s v="Overhead Camshaft"/>
    <s v="Manual"/>
    <x v="1"/>
    <s v="RAV4"/>
    <n v="605047114"/>
    <s v="Hatchback"/>
    <n v="6606112"/>
    <s v="Aurora"/>
  </r>
  <r>
    <n v="11451"/>
    <s v="21-02-2023"/>
    <s v="Stephanie"/>
    <x v="1"/>
    <n v="13500"/>
    <s v="Saab-Belle Dodge"/>
    <s v="Volvo"/>
    <n v="21001"/>
    <s v="Overhead Camshaft"/>
    <s v="Manual"/>
    <x v="1"/>
    <s v="S80"/>
    <n v="605047114"/>
    <s v="Sedan"/>
    <n v="6107673"/>
    <s v="Aurora"/>
  </r>
  <r>
    <n v="11456"/>
    <s v="21-02-2023"/>
    <s v="Helen"/>
    <x v="0"/>
    <n v="13500"/>
    <s v="Saab-Belle Dodge"/>
    <s v="Nissan"/>
    <n v="11000"/>
    <s v="Overhead Camshaft"/>
    <s v="Manual"/>
    <x v="2"/>
    <s v="Pathfinder"/>
    <n v="605047114"/>
    <s v="Hardtop"/>
    <n v="8762617"/>
    <s v="Aurora"/>
  </r>
  <r>
    <n v="11458"/>
    <s v="21-02-2023"/>
    <s v="Valeria"/>
    <x v="1"/>
    <n v="1870000"/>
    <s v="C &amp; M Motors Inc"/>
    <s v="Mitsubishi"/>
    <n v="49001"/>
    <s v="Overhead Camshaft"/>
    <s v="Manual"/>
    <x v="0"/>
    <s v="Diamante"/>
    <n v="605047114"/>
    <s v="Hatchback"/>
    <n v="6839368"/>
    <s v="Aurora"/>
  </r>
  <r>
    <n v="11459"/>
    <s v="21-02-2023"/>
    <s v="Angelina"/>
    <x v="0"/>
    <n v="1875000"/>
    <s v="Saab-Belle Dodge"/>
    <s v="Porsche"/>
    <n v="18501"/>
    <s v="DoubleÂ Overhead Camshaft"/>
    <s v="Auto"/>
    <x v="1"/>
    <s v="Carrera Cabrio"/>
    <n v="605047114"/>
    <s v="Passenger"/>
    <n v="7005485"/>
    <s v="Aurora"/>
  </r>
  <r>
    <n v="11466"/>
    <s v="21-02-2023"/>
    <s v="Ariana"/>
    <x v="0"/>
    <n v="1878000"/>
    <s v="C &amp; M Motors Inc"/>
    <s v="Cadillac"/>
    <n v="22801"/>
    <s v="DoubleÂ Overhead Camshaft"/>
    <s v="Auto"/>
    <x v="2"/>
    <s v="DeVille"/>
    <n v="605047114"/>
    <s v="SUV"/>
    <n v="7427328"/>
    <s v="Aurora"/>
  </r>
  <r>
    <n v="11474"/>
    <s v="21-02-2023"/>
    <s v="Reinhard"/>
    <x v="0"/>
    <n v="860000"/>
    <s v="Pitre Buick-Pontiac-Gmc of Scottsdale"/>
    <s v="Chevrolet"/>
    <n v="21001"/>
    <s v="DoubleÂ Overhead Camshaft"/>
    <s v="Auto"/>
    <x v="0"/>
    <s v="Impala"/>
    <n v="993013882"/>
    <s v="Hatchback"/>
    <n v="7493382"/>
    <s v="Aurora"/>
  </r>
  <r>
    <n v="11481"/>
    <s v="22-02-2023"/>
    <s v="Lucas"/>
    <x v="0"/>
    <n v="13500"/>
    <s v="Saab-Belle Dodge"/>
    <s v="Mitsubishi"/>
    <n v="22001"/>
    <s v="Overhead Camshaft"/>
    <s v="Manual"/>
    <x v="0"/>
    <s v="Diamante"/>
    <n v="605047114"/>
    <s v="Hatchback"/>
    <n v="7404424"/>
    <s v="Aurora"/>
  </r>
  <r>
    <n v="11485"/>
    <s v="22-02-2023"/>
    <s v="Dylan"/>
    <x v="1"/>
    <n v="300000"/>
    <s v="C &amp; M Motors Inc"/>
    <s v="Chevrolet"/>
    <n v="41000"/>
    <s v="DoubleÂ Overhead Camshaft"/>
    <s v="Auto"/>
    <x v="0"/>
    <s v="Camaro"/>
    <n v="605047114"/>
    <s v="Sedan"/>
    <n v="6627949"/>
    <s v="Aurora"/>
  </r>
  <r>
    <n v="11496"/>
    <s v="22-02-2023"/>
    <s v="Bella"/>
    <x v="0"/>
    <n v="2310000"/>
    <s v="Enterprise Rent A Car"/>
    <s v="Nissan"/>
    <n v="22001"/>
    <s v="Overhead Camshaft"/>
    <s v="Manual"/>
    <x v="1"/>
    <s v="Maxima"/>
    <n v="605047114"/>
    <s v="Sedan"/>
    <n v="8014555"/>
    <s v="Aurora"/>
  </r>
  <r>
    <n v="11509"/>
    <s v="25-02-2023"/>
    <s v="Emilie"/>
    <x v="0"/>
    <n v="3000000"/>
    <s v="Enterprise Rent A Car"/>
    <s v="Dodge"/>
    <n v="21001"/>
    <s v="Overhead Camshaft"/>
    <s v="Manual"/>
    <x v="1"/>
    <s v="Ram Pickup"/>
    <n v="605047114"/>
    <s v="Hardtop"/>
    <n v="8215968"/>
    <s v="Aurora"/>
  </r>
  <r>
    <n v="11514"/>
    <s v="27-02-2023"/>
    <s v="Chavy"/>
    <x v="1"/>
    <n v="785500"/>
    <s v="Saab-Belle Dodge"/>
    <s v="Toyota"/>
    <n v="82500"/>
    <s v="Overhead Camshaft"/>
    <s v="Manual"/>
    <x v="2"/>
    <s v="Tacoma"/>
    <n v="605047114"/>
    <s v="Hardtop"/>
    <n v="8651200"/>
    <s v="Aurora"/>
  </r>
  <r>
    <n v="11515"/>
    <s v="27-02-2023"/>
    <s v="Elijah"/>
    <x v="0"/>
    <n v="540000"/>
    <s v="Enterprise Rent A Car"/>
    <s v="Audi"/>
    <n v="13000"/>
    <s v="Overhead Camshaft"/>
    <s v="Manual"/>
    <x v="1"/>
    <s v="A6"/>
    <n v="605047114"/>
    <s v="SUV"/>
    <n v="6314848"/>
    <s v="Aurora"/>
  </r>
  <r>
    <n v="11517"/>
    <s v="27-02-2023"/>
    <s v="Wendy"/>
    <x v="0"/>
    <n v="1625000"/>
    <s v="Enterprise Rent A Car"/>
    <s v="Acura"/>
    <n v="45501"/>
    <s v="DoubleÂ Overhead Camshaft"/>
    <s v="Auto"/>
    <x v="0"/>
    <s v="Integra"/>
    <n v="605047114"/>
    <s v="Passenger"/>
    <n v="8416377"/>
    <s v="Aurora"/>
  </r>
  <r>
    <n v="11523"/>
    <s v="27-02-2023"/>
    <s v="Esteban"/>
    <x v="1"/>
    <n v="640000"/>
    <s v="Progressive Shippers Cooperative Association No"/>
    <s v="Buick"/>
    <n v="46001"/>
    <s v="DoubleÂ Overhead Camshaft"/>
    <s v="Auto"/>
    <x v="1"/>
    <s v="Regal"/>
    <n v="535469427"/>
    <s v="Passenger"/>
    <n v="6771341"/>
    <s v="Aurora"/>
  </r>
  <r>
    <n v="11527"/>
    <s v="28-02-2023"/>
    <s v="Matthew"/>
    <x v="0"/>
    <n v="947000"/>
    <s v="Saab-Belle Dodge"/>
    <s v="Ford"/>
    <n v="62000"/>
    <s v="DoubleÂ Overhead Camshaft"/>
    <s v="Auto"/>
    <x v="1"/>
    <s v="Contour"/>
    <n v="605047114"/>
    <s v="Sedan"/>
    <n v="8003470"/>
    <s v="Aurora"/>
  </r>
  <r>
    <n v="11530"/>
    <s v="28-02-2023"/>
    <s v="Madison"/>
    <x v="0"/>
    <n v="1680000"/>
    <s v="Enterprise Rent A Car"/>
    <s v="Volkswagen"/>
    <n v="25000"/>
    <s v="Overhead Camshaft"/>
    <s v="Manual"/>
    <x v="2"/>
    <s v="Golf"/>
    <n v="605047114"/>
    <s v="Hardtop"/>
    <n v="7290608"/>
    <s v="Aurora"/>
  </r>
  <r>
    <n v="11533"/>
    <s v="28-02-2023"/>
    <s v="Christina"/>
    <x v="0"/>
    <n v="1950000"/>
    <s v="New Castle Ford Lincoln Mercury"/>
    <s v="Saturn"/>
    <n v="49001"/>
    <s v="Overhead Camshaft"/>
    <s v="Manual"/>
    <x v="2"/>
    <s v="LW"/>
    <n v="605047114"/>
    <s v="Hatchback"/>
    <n v="6540133"/>
    <s v="Aurora"/>
  </r>
  <r>
    <n v="11542"/>
    <d v="2023-01-03T00:00:00"/>
    <s v="Riley"/>
    <x v="0"/>
    <n v="560000"/>
    <s v="Saab-Belle Dodge"/>
    <s v="Ford"/>
    <n v="61000"/>
    <s v="DoubleÂ Overhead Camshaft"/>
    <s v="Auto"/>
    <x v="0"/>
    <s v="Ranger"/>
    <n v="605047114"/>
    <s v="Hardtop"/>
    <n v="8598649"/>
    <s v="Aurora"/>
  </r>
  <r>
    <n v="11544"/>
    <d v="2023-01-03T00:00:00"/>
    <s v="Shulem"/>
    <x v="1"/>
    <n v="13500"/>
    <s v="Enterprise Rent A Car"/>
    <s v="Subaru"/>
    <n v="26000"/>
    <s v="Overhead Camshaft"/>
    <s v="Manual"/>
    <x v="2"/>
    <s v="Forester"/>
    <n v="605047114"/>
    <s v="Hardtop"/>
    <n v="6718602"/>
    <s v="Aurora"/>
  </r>
  <r>
    <n v="11548"/>
    <d v="2023-01-03T00:00:00"/>
    <s v="Addison"/>
    <x v="0"/>
    <n v="291000"/>
    <s v="New Castle Ford Lincoln Mercury"/>
    <s v="Honda"/>
    <n v="22001"/>
    <s v="DoubleÂ Overhead Camshaft"/>
    <s v="Auto"/>
    <x v="1"/>
    <s v="CR-V"/>
    <n v="605047114"/>
    <s v="SUV"/>
    <n v="8396570"/>
    <s v="Aurora"/>
  </r>
  <r>
    <n v="11556"/>
    <d v="2023-01-03T00:00:00"/>
    <s v="Julia"/>
    <x v="0"/>
    <n v="1595000"/>
    <s v="Saab-Belle Dodge"/>
    <s v="Mercedes-B"/>
    <n v="38501"/>
    <s v="Overhead Camshaft"/>
    <s v="Manual"/>
    <x v="0"/>
    <s v="SL-Class"/>
    <n v="605047114"/>
    <s v="Hardtop"/>
    <n v="8729644"/>
    <s v="Aurora"/>
  </r>
  <r>
    <n v="11558"/>
    <d v="2023-01-03T00:00:00"/>
    <s v="Alex"/>
    <x v="0"/>
    <n v="13500"/>
    <s v="Suburban Ford"/>
    <s v="Buick"/>
    <n v="45001"/>
    <s v="Overhead Camshaft"/>
    <s v="Manual"/>
    <x v="2"/>
    <s v="Park Avenue"/>
    <n v="535469427"/>
    <s v="Hatchback"/>
    <n v="8267849"/>
    <s v="Aurora"/>
  </r>
  <r>
    <n v="11562"/>
    <d v="2023-03-03T00:00:00"/>
    <s v="Mohamed"/>
    <x v="1"/>
    <n v="810000"/>
    <s v="C &amp; M Motors Inc"/>
    <s v="Mitsubishi"/>
    <n v="53000"/>
    <s v="DoubleÂ Overhead Camshaft"/>
    <s v="Auto"/>
    <x v="1"/>
    <s v="Montero Sport"/>
    <n v="605047114"/>
    <s v="Hatchback"/>
    <n v="8631848"/>
    <s v="Aurora"/>
  </r>
  <r>
    <n v="11569"/>
    <d v="2023-03-03T00:00:00"/>
    <s v="Nathaniel"/>
    <x v="0"/>
    <n v="945000"/>
    <s v="Enterprise Rent A Car"/>
    <s v="Oldsmobile"/>
    <n v="15000"/>
    <s v="DoubleÂ Overhead Camshaft"/>
    <s v="Auto"/>
    <x v="2"/>
    <s v="Cutlass"/>
    <n v="605047114"/>
    <s v="Sedan"/>
    <n v="8932220"/>
    <s v="Aurora"/>
  </r>
  <r>
    <n v="11581"/>
    <d v="2023-03-03T00:00:00"/>
    <s v="Henry"/>
    <x v="0"/>
    <n v="1660000"/>
    <s v="Saab-Belle Dodge"/>
    <s v="Jeep"/>
    <n v="19000"/>
    <s v="DoubleÂ Overhead Camshaft"/>
    <s v="Auto"/>
    <x v="2"/>
    <s v="Wrangler"/>
    <n v="605047114"/>
    <s v="Hatchback"/>
    <n v="6905302"/>
    <s v="Aurora"/>
  </r>
  <r>
    <n v="11595"/>
    <d v="2023-03-03T00:00:00"/>
    <s v="Alessandra"/>
    <x v="1"/>
    <n v="1080000"/>
    <s v="Saab-Belle Dodge"/>
    <s v="Volvo"/>
    <n v="82001"/>
    <s v="Overhead Camshaft"/>
    <s v="Manual"/>
    <x v="2"/>
    <s v="C70"/>
    <n v="605047114"/>
    <s v="Hatchback"/>
    <n v="6476851"/>
    <s v="Aurora"/>
  </r>
  <r>
    <n v="11600"/>
    <d v="2023-03-03T00:00:00"/>
    <s v="Nyla"/>
    <x v="0"/>
    <n v="1055000"/>
    <s v="Enterprise Rent A Car"/>
    <s v="Chevrolet"/>
    <n v="57501"/>
    <s v="Overhead Camshaft"/>
    <s v="Manual"/>
    <x v="1"/>
    <s v="Malibu"/>
    <n v="605047114"/>
    <s v="Hardtop"/>
    <n v="8664300"/>
    <s v="Aurora"/>
  </r>
  <r>
    <n v="11605"/>
    <d v="2023-03-03T00:00:00"/>
    <s v="Allison"/>
    <x v="0"/>
    <n v="2300000"/>
    <s v="Saab-Belle Dodge"/>
    <s v="BMW"/>
    <n v="9000"/>
    <s v="DoubleÂ Overhead Camshaft"/>
    <s v="Auto"/>
    <x v="0"/>
    <s v="323i"/>
    <n v="605047114"/>
    <s v="Hatchback"/>
    <n v="7108799"/>
    <s v="Aurora"/>
  </r>
  <r>
    <n v="11607"/>
    <d v="2023-03-03T00:00:00"/>
    <s v="Diya"/>
    <x v="0"/>
    <n v="2770000"/>
    <s v="Saab-Belle Dodge"/>
    <s v="Oldsmobile"/>
    <n v="71000"/>
    <s v="Overhead Camshaft"/>
    <s v="Manual"/>
    <x v="2"/>
    <s v="Aurora"/>
    <n v="605047114"/>
    <s v="Passenger"/>
    <n v="6919297"/>
    <s v="Aurora"/>
  </r>
  <r>
    <n v="11617"/>
    <d v="2023-03-03T00:00:00"/>
    <s v="Erika"/>
    <x v="0"/>
    <n v="478000"/>
    <s v="Saab-Belle Dodge"/>
    <s v="Mercedes-B"/>
    <n v="26000"/>
    <s v="Overhead Camshaft"/>
    <s v="Manual"/>
    <x v="0"/>
    <s v="SLK"/>
    <n v="605047114"/>
    <s v="Passenger"/>
    <n v="7864216"/>
    <s v="Aurora"/>
  </r>
  <r>
    <n v="11635"/>
    <d v="2023-03-03T00:00:00"/>
    <s v="Eline"/>
    <x v="0"/>
    <n v="1755000"/>
    <s v="Nebo Chevrolet"/>
    <s v="Audi"/>
    <n v="14501"/>
    <s v="DoubleÂ Overhead Camshaft"/>
    <s v="Auto"/>
    <x v="0"/>
    <s v="A6"/>
    <n v="64573834"/>
    <s v="SUV"/>
    <n v="8645046"/>
    <s v="Aurora"/>
  </r>
  <r>
    <n v="11636"/>
    <d v="2023-04-03T00:00:00"/>
    <s v="Omari"/>
    <x v="0"/>
    <n v="942000"/>
    <s v="New Castle Ford Lincoln Mercury"/>
    <s v="Cadillac"/>
    <n v="22000"/>
    <s v="DoubleÂ Overhead Camshaft"/>
    <s v="Auto"/>
    <x v="2"/>
    <s v="DeVille"/>
    <n v="605047114"/>
    <s v="SUV"/>
    <n v="7110090"/>
    <s v="Aurora"/>
  </r>
  <r>
    <n v="11651"/>
    <d v="2023-04-03T00:00:00"/>
    <s v="Gianna"/>
    <x v="0"/>
    <n v="13500"/>
    <s v="C &amp; M Motors Inc"/>
    <s v="Pontiac"/>
    <n v="19001"/>
    <s v="DoubleÂ Overhead Camshaft"/>
    <s v="Auto"/>
    <x v="2"/>
    <s v="Bonneville"/>
    <n v="605047114"/>
    <s v="Hatchback"/>
    <n v="6220418"/>
    <s v="Aurora"/>
  </r>
  <r>
    <n v="11662"/>
    <d v="2023-05-03T00:00:00"/>
    <s v="Anthony"/>
    <x v="1"/>
    <n v="825000"/>
    <s v="New Castle Ford Lincoln Mercury"/>
    <s v="Volkswagen"/>
    <n v="45001"/>
    <s v="DoubleÂ Overhead Camshaft"/>
    <s v="Auto"/>
    <x v="2"/>
    <s v="Beetle"/>
    <n v="605047114"/>
    <s v="Hardtop"/>
    <n v="8652429"/>
    <s v="Aurora"/>
  </r>
  <r>
    <n v="11667"/>
    <d v="2023-06-03T00:00:00"/>
    <s v="Richard"/>
    <x v="0"/>
    <n v="13500"/>
    <s v="Saab-Belle Dodge"/>
    <s v="Buick"/>
    <n v="20000"/>
    <s v="Overhead Camshaft"/>
    <s v="Manual"/>
    <x v="0"/>
    <s v="LeSabre"/>
    <n v="605047114"/>
    <s v="Sedan"/>
    <n v="8435702"/>
    <s v="Aurora"/>
  </r>
  <r>
    <n v="11674"/>
    <d v="2023-06-03T00:00:00"/>
    <s v="Jeffrey"/>
    <x v="0"/>
    <n v="600000"/>
    <s v="C &amp; M Motors Inc"/>
    <s v="Mercedes-B"/>
    <n v="21000"/>
    <s v="Overhead Camshaft"/>
    <s v="Manual"/>
    <x v="2"/>
    <s v="S-Class"/>
    <n v="605047114"/>
    <s v="SUV"/>
    <n v="8881922"/>
    <s v="Aurora"/>
  </r>
  <r>
    <n v="11680"/>
    <d v="2023-06-03T00:00:00"/>
    <s v="Amy"/>
    <x v="0"/>
    <n v="13500"/>
    <s v="C &amp; M Motors Inc"/>
    <s v="Dodge"/>
    <n v="23000"/>
    <s v="DoubleÂ Overhead Camshaft"/>
    <s v="Auto"/>
    <x v="2"/>
    <s v="Viper"/>
    <n v="605047114"/>
    <s v="SUV"/>
    <n v="7582772"/>
    <s v="Aurora"/>
  </r>
  <r>
    <n v="11691"/>
    <d v="2023-06-03T00:00:00"/>
    <s v="Isabel"/>
    <x v="1"/>
    <n v="2650000"/>
    <s v="Enterprise Rent A Car"/>
    <s v="Chrysler"/>
    <n v="46000"/>
    <s v="DoubleÂ Overhead Camshaft"/>
    <s v="Auto"/>
    <x v="1"/>
    <s v="Sebring Coupe"/>
    <n v="605047114"/>
    <s v="Sedan"/>
    <n v="7235072"/>
    <s v="Aurora"/>
  </r>
  <r>
    <n v="11694"/>
    <d v="2023-06-03T00:00:00"/>
    <s v="Lilly"/>
    <x v="0"/>
    <n v="1015000"/>
    <s v="Ryder Truck Rental and Leasing"/>
    <s v="Oldsmobile"/>
    <n v="60501"/>
    <s v="DoubleÂ Overhead Camshaft"/>
    <s v="Auto"/>
    <x v="0"/>
    <s v="Silhouette"/>
    <n v="64573834"/>
    <s v="Sedan"/>
    <n v="7228185"/>
    <s v="Aurora"/>
  </r>
  <r>
    <n v="11703"/>
    <d v="2023-07-03T00:00:00"/>
    <s v="Ariana"/>
    <x v="0"/>
    <n v="13500"/>
    <s v="Enterprise Rent A Car"/>
    <s v="Volkswagen"/>
    <n v="13001"/>
    <s v="DoubleÂ Overhead Camshaft"/>
    <s v="Auto"/>
    <x v="2"/>
    <s v="Passat"/>
    <n v="605047114"/>
    <s v="Hatchback"/>
    <n v="8150200"/>
    <s v="Aurora"/>
  </r>
  <r>
    <n v="11705"/>
    <d v="2023-07-03T00:00:00"/>
    <s v="Chloe"/>
    <x v="1"/>
    <n v="825000"/>
    <s v="Progressive Shippers Cooperative Association No"/>
    <s v="Jaguar"/>
    <n v="16001"/>
    <s v="DoubleÂ Overhead Camshaft"/>
    <s v="Auto"/>
    <x v="0"/>
    <s v="S-Type"/>
    <n v="535469427"/>
    <s v="Passenger"/>
    <n v="8739010"/>
    <s v="Aurora"/>
  </r>
  <r>
    <n v="11709"/>
    <d v="2023-08-03T00:00:00"/>
    <s v="Sincere"/>
    <x v="0"/>
    <n v="810000"/>
    <s v="Saab-Belle Dodge"/>
    <s v="Audi"/>
    <n v="12000"/>
    <s v="Overhead Camshaft"/>
    <s v="Manual"/>
    <x v="1"/>
    <s v="A4"/>
    <n v="605047114"/>
    <s v="Hatchback"/>
    <n v="7363126"/>
    <s v="Aurora"/>
  </r>
  <r>
    <n v="11716"/>
    <d v="2023-08-03T00:00:00"/>
    <s v="Tristan"/>
    <x v="0"/>
    <n v="400500"/>
    <s v="C &amp; M Motors Inc"/>
    <s v="Plymouth"/>
    <n v="27501"/>
    <s v="DoubleÂ Overhead Camshaft"/>
    <s v="Auto"/>
    <x v="1"/>
    <s v="Neon"/>
    <n v="605047114"/>
    <s v="SUV"/>
    <n v="7851281"/>
    <s v="Aurora"/>
  </r>
  <r>
    <n v="11719"/>
    <d v="2023-08-03T00:00:00"/>
    <s v="Jordan"/>
    <x v="0"/>
    <n v="559000"/>
    <s v="Enterprise Rent A Car"/>
    <s v="Plymouth"/>
    <n v="20000"/>
    <s v="Overhead Camshaft"/>
    <s v="Manual"/>
    <x v="2"/>
    <s v="Voyager"/>
    <n v="605047114"/>
    <s v="Passenger"/>
    <n v="7975820"/>
    <s v="Aurora"/>
  </r>
  <r>
    <n v="11722"/>
    <d v="2023-08-03T00:00:00"/>
    <s v="Amelia"/>
    <x v="0"/>
    <n v="4005000"/>
    <s v="Saab-Belle Dodge"/>
    <s v="Saturn"/>
    <n v="33500"/>
    <s v="DoubleÂ Overhead Camshaft"/>
    <s v="Auto"/>
    <x v="0"/>
    <s v="SC"/>
    <n v="605047114"/>
    <s v="Hardtop"/>
    <n v="6133749"/>
    <s v="Aurora"/>
  </r>
  <r>
    <n v="11726"/>
    <d v="2023-08-03T00:00:00"/>
    <s v="Kevin"/>
    <x v="0"/>
    <n v="840000"/>
    <s v="New Castle Ford Lincoln Mercury"/>
    <s v="Chevrolet"/>
    <n v="21000"/>
    <s v="DoubleÂ Overhead Camshaft"/>
    <s v="Auto"/>
    <x v="2"/>
    <s v="Monte Carlo"/>
    <n v="605047114"/>
    <s v="Hatchback"/>
    <n v="7764125"/>
    <s v="Aurora"/>
  </r>
  <r>
    <n v="11738"/>
    <d v="2023-08-03T00:00:00"/>
    <s v="Aubrey"/>
    <x v="0"/>
    <n v="13500"/>
    <s v="New Castle Ford Lincoln Mercury"/>
    <s v="Mercedes-B"/>
    <n v="22001"/>
    <s v="Overhead Camshaft"/>
    <s v="Manual"/>
    <x v="0"/>
    <s v="CL500"/>
    <n v="605047114"/>
    <s v="SUV"/>
    <n v="7386095"/>
    <s v="Aurora"/>
  </r>
  <r>
    <n v="11748"/>
    <d v="2023-08-03T00:00:00"/>
    <s v="Jennifer"/>
    <x v="0"/>
    <n v="890000"/>
    <s v="New Castle Ford Lincoln Mercury"/>
    <s v="Dodge"/>
    <n v="25000"/>
    <s v="Overhead Camshaft"/>
    <s v="Manual"/>
    <x v="2"/>
    <s v="Stratus"/>
    <n v="605047114"/>
    <s v="Hatchback"/>
    <n v="6491792"/>
    <s v="Aurora"/>
  </r>
  <r>
    <n v="11755"/>
    <d v="2023-08-03T00:00:00"/>
    <s v="Joy"/>
    <x v="0"/>
    <n v="13500"/>
    <s v="Saab-Belle Dodge"/>
    <s v="Ford"/>
    <n v="29000"/>
    <s v="DoubleÂ Overhead Camshaft"/>
    <s v="Auto"/>
    <x v="2"/>
    <s v="Crown Victoria"/>
    <n v="605047114"/>
    <s v="Passenger"/>
    <n v="7560699"/>
    <s v="Aurora"/>
  </r>
  <r>
    <n v="11763"/>
    <d v="2023-08-03T00:00:00"/>
    <s v="Baptiste"/>
    <x v="1"/>
    <n v="655000"/>
    <s v="Star Enterprises Inc"/>
    <s v="Ford"/>
    <n v="22001"/>
    <s v="Overhead Camshaft"/>
    <s v="Manual"/>
    <x v="2"/>
    <s v="Expedition"/>
    <n v="993013882"/>
    <s v="SUV"/>
    <n v="8561506"/>
    <s v="Aurora"/>
  </r>
  <r>
    <n v="11770"/>
    <d v="2023-08-03T00:00:00"/>
    <s v="Theo"/>
    <x v="1"/>
    <n v="895000"/>
    <s v="Chrysler of Tri-Cities"/>
    <s v="Honda"/>
    <n v="22001"/>
    <s v="DoubleÂ Overhead Camshaft"/>
    <s v="Auto"/>
    <x v="1"/>
    <s v="CR-V"/>
    <n v="993013882"/>
    <s v="SUV"/>
    <n v="7189318"/>
    <s v="Aurora"/>
  </r>
  <r>
    <n v="11775"/>
    <d v="2023-09-03T00:00:00"/>
    <s v="Zaire"/>
    <x v="0"/>
    <n v="1300000"/>
    <s v="Enterprise Rent A Car"/>
    <s v="Mitsubishi"/>
    <n v="16001"/>
    <s v="Overhead Camshaft"/>
    <s v="Manual"/>
    <x v="0"/>
    <s v="Montero"/>
    <n v="605047114"/>
    <s v="SUV"/>
    <n v="6669510"/>
    <s v="Aurora"/>
  </r>
  <r>
    <n v="11776"/>
    <d v="2023-09-03T00:00:00"/>
    <s v="Laila"/>
    <x v="0"/>
    <n v="13500"/>
    <s v="Saab-Belle Dodge"/>
    <s v="Nissan"/>
    <n v="16000"/>
    <s v="Overhead Camshaft"/>
    <s v="Manual"/>
    <x v="1"/>
    <s v="Pathfinder"/>
    <n v="605047114"/>
    <s v="Hardtop"/>
    <n v="6882929"/>
    <s v="Aurora"/>
  </r>
  <r>
    <n v="11777"/>
    <d v="2023-09-03T00:00:00"/>
    <s v="Liam"/>
    <x v="0"/>
    <n v="740000"/>
    <s v="Saab-Belle Dodge"/>
    <s v="Dodge"/>
    <n v="11000"/>
    <s v="Overhead Camshaft"/>
    <s v="Manual"/>
    <x v="0"/>
    <s v="Intrepid"/>
    <n v="605047114"/>
    <s v="Sedan"/>
    <n v="8321994"/>
    <s v="Aurora"/>
  </r>
  <r>
    <n v="11781"/>
    <d v="2023-09-03T00:00:00"/>
    <s v="Ayla"/>
    <x v="0"/>
    <n v="382000"/>
    <s v="Saab-Belle Dodge"/>
    <s v="Mitsubishi"/>
    <n v="19000"/>
    <s v="Overhead Camshaft"/>
    <s v="Manual"/>
    <x v="2"/>
    <s v="Diamante"/>
    <n v="605047114"/>
    <s v="Hatchback"/>
    <n v="6105960"/>
    <s v="Aurora"/>
  </r>
  <r>
    <n v="11793"/>
    <d v="2023-09-03T00:00:00"/>
    <s v="Zissy"/>
    <x v="0"/>
    <n v="1310000"/>
    <s v="Saab-Belle Dodge"/>
    <s v="Volvo"/>
    <n v="22000"/>
    <s v="Overhead Camshaft"/>
    <s v="Manual"/>
    <x v="0"/>
    <s v="S70"/>
    <n v="605047114"/>
    <s v="Hardtop"/>
    <n v="8676882"/>
    <s v="Aurora"/>
  </r>
  <r>
    <n v="11802"/>
    <d v="2023-10-03T00:00:00"/>
    <s v="Adam"/>
    <x v="0"/>
    <n v="13500"/>
    <s v="New Castle Ford Lincoln Mercury"/>
    <s v="Mercedes-B"/>
    <n v="17001"/>
    <s v="Overhead Camshaft"/>
    <s v="Manual"/>
    <x v="2"/>
    <s v="SL-Class"/>
    <n v="605047114"/>
    <s v="Hatchback"/>
    <n v="6834032"/>
    <s v="Aurora"/>
  </r>
  <r>
    <n v="11815"/>
    <d v="2023-10-03T00:00:00"/>
    <s v="Blimy"/>
    <x v="0"/>
    <n v="2825000"/>
    <s v="Saab-Belle Dodge"/>
    <s v="Chrysler"/>
    <n v="51500"/>
    <s v="Overhead Camshaft"/>
    <s v="Manual"/>
    <x v="0"/>
    <s v="LHS"/>
    <n v="605047114"/>
    <s v="Hatchback"/>
    <n v="6593373"/>
    <s v="Aurora"/>
  </r>
  <r>
    <n v="11818"/>
    <d v="2023-10-03T00:00:00"/>
    <s v="Joris"/>
    <x v="1"/>
    <n v="397500"/>
    <s v="Enterprise Rent A Car"/>
    <s v="Volkswagen"/>
    <n v="18501"/>
    <s v="DoubleÂ Overhead Camshaft"/>
    <s v="Auto"/>
    <x v="1"/>
    <s v="Golf"/>
    <n v="605047114"/>
    <s v="Hardtop"/>
    <n v="8053917"/>
    <s v="Aurora"/>
  </r>
  <r>
    <n v="11819"/>
    <d v="2023-10-03T00:00:00"/>
    <s v="Kaylee"/>
    <x v="1"/>
    <n v="3800000"/>
    <s v="Saab-Belle Dodge"/>
    <s v="Acura"/>
    <n v="17000"/>
    <s v="Overhead Camshaft"/>
    <s v="Manual"/>
    <x v="2"/>
    <s v="RL"/>
    <n v="605047114"/>
    <s v="SUV"/>
    <n v="7247461"/>
    <s v="Aurora"/>
  </r>
  <r>
    <n v="11828"/>
    <d v="2023-10-03T00:00:00"/>
    <s v="Gabin"/>
    <x v="0"/>
    <n v="13500"/>
    <s v="Motor Vehicle Branch Office"/>
    <s v="Buick"/>
    <n v="19001"/>
    <s v="DoubleÂ Overhead Camshaft"/>
    <s v="Auto"/>
    <x v="0"/>
    <s v="Regal"/>
    <n v="787587841"/>
    <s v="Passenger"/>
    <n v="6410522"/>
    <s v="Aurora"/>
  </r>
  <r>
    <n v="11838"/>
    <d v="2023-11-03T00:00:00"/>
    <s v="Md"/>
    <x v="1"/>
    <n v="13500"/>
    <s v="Saab-Belle Dodge"/>
    <s v="Volvo"/>
    <n v="82000"/>
    <s v="Overhead Camshaft"/>
    <s v="Manual"/>
    <x v="2"/>
    <s v="C70"/>
    <n v="605047114"/>
    <s v="Hatchback"/>
    <n v="7367350"/>
    <s v="Aurora"/>
  </r>
  <r>
    <n v="11848"/>
    <d v="2023-11-03T00:00:00"/>
    <s v="Brucha"/>
    <x v="0"/>
    <n v="2016000"/>
    <s v="C &amp; M Motors Inc"/>
    <s v="Mitsubishi"/>
    <n v="19600"/>
    <s v="DoubleÂ Overhead Camshaft"/>
    <s v="Auto"/>
    <x v="2"/>
    <s v="3000GT"/>
    <n v="605047114"/>
    <s v="Sedan"/>
    <n v="7165064"/>
    <s v="Aurora"/>
  </r>
  <r>
    <n v="11851"/>
    <d v="2023-11-03T00:00:00"/>
    <s v="Lillian"/>
    <x v="0"/>
    <n v="13500"/>
    <s v="C &amp; M Motors Inc"/>
    <s v="Honda"/>
    <n v="14000"/>
    <s v="Overhead Camshaft"/>
    <s v="Manual"/>
    <x v="2"/>
    <s v="Accord"/>
    <n v="605047114"/>
    <s v="Sedan"/>
    <n v="6871955"/>
    <s v="Aurora"/>
  </r>
  <r>
    <n v="11859"/>
    <d v="2023-11-03T00:00:00"/>
    <s v="Johnny"/>
    <x v="0"/>
    <n v="1910000"/>
    <s v="Race Car Help"/>
    <s v="Buick"/>
    <n v="61001"/>
    <s v="DoubleÂ Overhead Camshaft"/>
    <s v="Auto"/>
    <x v="0"/>
    <s v="Park Avenue"/>
    <n v="787587841"/>
    <s v="Hatchback"/>
    <n v="8186880"/>
    <s v="Aurora"/>
  </r>
  <r>
    <n v="11861"/>
    <d v="2023-12-03T00:00:00"/>
    <s v="Alan"/>
    <x v="0"/>
    <n v="711000"/>
    <s v="Saab-Belle Dodge"/>
    <s v="Chevrolet"/>
    <n v="12000"/>
    <s v="DoubleÂ Overhead Camshaft"/>
    <s v="Auto"/>
    <x v="1"/>
    <s v="Metro"/>
    <n v="605047114"/>
    <s v="Passenger"/>
    <n v="6149578"/>
    <s v="Aurora"/>
  </r>
  <r>
    <n v="11868"/>
    <d v="2023-12-03T00:00:00"/>
    <s v="Sofia"/>
    <x v="0"/>
    <n v="1300000"/>
    <s v="Saab-Belle Dodge"/>
    <s v="Subaru"/>
    <n v="17000"/>
    <s v="Overhead Camshaft"/>
    <s v="Manual"/>
    <x v="2"/>
    <s v="Forester"/>
    <n v="605047114"/>
    <s v="Hardtop"/>
    <n v="7222253"/>
    <s v="Aurora"/>
  </r>
  <r>
    <n v="11870"/>
    <d v="2023-12-03T00:00:00"/>
    <s v="Nathaniel"/>
    <x v="0"/>
    <n v="520000"/>
    <s v="C &amp; M Motors Inc"/>
    <s v="Ford"/>
    <n v="29000"/>
    <s v="DoubleÂ Overhead Camshaft"/>
    <s v="Auto"/>
    <x v="2"/>
    <s v="Crown Victoria"/>
    <n v="605047114"/>
    <s v="Passenger"/>
    <n v="7695791"/>
    <s v="Aurora"/>
  </r>
  <r>
    <n v="11881"/>
    <d v="2023-12-03T00:00:00"/>
    <s v="Catherine"/>
    <x v="1"/>
    <n v="545000"/>
    <s v="Enterprise Rent A Car"/>
    <s v="Mitsubishi"/>
    <n v="22000"/>
    <s v="Overhead Camshaft"/>
    <s v="Manual"/>
    <x v="0"/>
    <s v="Diamante"/>
    <n v="605047114"/>
    <s v="Hatchback"/>
    <n v="7554927"/>
    <s v="Aurora"/>
  </r>
  <r>
    <n v="11894"/>
    <d v="2023-12-03T00:00:00"/>
    <s v="Jeremie"/>
    <x v="0"/>
    <n v="1215000"/>
    <s v="U-Haul CO"/>
    <s v="Chrysler"/>
    <n v="16501"/>
    <s v="DoubleÂ Overhead Camshaft"/>
    <s v="Auto"/>
    <x v="2"/>
    <s v="300M"/>
    <n v="787587841"/>
    <s v="SUV"/>
    <n v="8543078"/>
    <s v="Aurora"/>
  </r>
  <r>
    <n v="11899"/>
    <s v="13-03-2023"/>
    <s v="Allen"/>
    <x v="0"/>
    <n v="988000"/>
    <s v="Saab-Belle Dodge"/>
    <s v="Ford"/>
    <n v="41001"/>
    <s v="DoubleÂ Overhead Camshaft"/>
    <s v="Auto"/>
    <x v="2"/>
    <s v="Explorer"/>
    <n v="605047114"/>
    <s v="Hatchback"/>
    <n v="8208787"/>
    <s v="Aurora"/>
  </r>
  <r>
    <n v="11906"/>
    <s v="13-03-2023"/>
    <s v="Andy"/>
    <x v="0"/>
    <n v="1200000"/>
    <s v="C &amp; M Motors Inc"/>
    <s v="Saturn"/>
    <n v="33000"/>
    <s v="DoubleÂ Overhead Camshaft"/>
    <s v="Auto"/>
    <x v="0"/>
    <s v="SC"/>
    <n v="605047114"/>
    <s v="Hatchback"/>
    <n v="8942761"/>
    <s v="Aurora"/>
  </r>
  <r>
    <n v="11913"/>
    <s v="13-03-2023"/>
    <s v="Armani"/>
    <x v="0"/>
    <n v="1315000"/>
    <s v="Enterprise Rent A Car"/>
    <s v="Acura"/>
    <n v="26500"/>
    <s v="Overhead Camshaft"/>
    <s v="Manual"/>
    <x v="2"/>
    <s v="RL"/>
    <n v="605047114"/>
    <s v="SUV"/>
    <n v="8541436"/>
    <s v="Aurora"/>
  </r>
  <r>
    <n v="11920"/>
    <s v="13-03-2023"/>
    <s v="Rayan"/>
    <x v="0"/>
    <n v="13500"/>
    <s v="Enterprise Rent A Car"/>
    <s v="Lexus"/>
    <n v="12000"/>
    <s v="DoubleÂ Overhead Camshaft"/>
    <s v="Auto"/>
    <x v="0"/>
    <s v="GS400"/>
    <n v="605047114"/>
    <s v="Hatchback"/>
    <n v="7192807"/>
    <s v="Aurora"/>
  </r>
  <r>
    <n v="11927"/>
    <s v="13-03-2023"/>
    <s v="Ryan"/>
    <x v="0"/>
    <n v="820000"/>
    <s v="New Castle Ford Lincoln Mercury"/>
    <s v="Lincoln"/>
    <n v="17000"/>
    <s v="Overhead Camshaft"/>
    <s v="Manual"/>
    <x v="0"/>
    <s v="Town car"/>
    <n v="605047114"/>
    <s v="Hatchback"/>
    <n v="6202352"/>
    <s v="Aurora"/>
  </r>
  <r>
    <n v="11931"/>
    <s v="13-03-2023"/>
    <s v="Liv"/>
    <x v="0"/>
    <n v="1285000"/>
    <s v="C &amp; M Motors Inc"/>
    <s v="Subaru"/>
    <n v="22500"/>
    <s v="DoubleÂ Overhead Camshaft"/>
    <s v="Auto"/>
    <x v="0"/>
    <s v="Forester"/>
    <n v="605047114"/>
    <s v="Hardtop"/>
    <n v="6915066"/>
    <s v="Aurora"/>
  </r>
  <r>
    <n v="11934"/>
    <s v="13-03-2023"/>
    <s v="Syed"/>
    <x v="0"/>
    <n v="780000"/>
    <s v="Saab-Belle Dodge"/>
    <s v="Chevrolet"/>
    <n v="25000"/>
    <s v="DoubleÂ Overhead Camshaft"/>
    <s v="Auto"/>
    <x v="1"/>
    <s v="Corvette"/>
    <n v="605047114"/>
    <s v="SUV"/>
    <n v="7603015"/>
    <s v="Aurora"/>
  </r>
  <r>
    <n v="11939"/>
    <s v="13-03-2023"/>
    <s v="Roizy"/>
    <x v="0"/>
    <n v="465000"/>
    <s v="Enterprise Rent A Car"/>
    <s v="Chrysler"/>
    <n v="46000"/>
    <s v="DoubleÂ Overhead Camshaft"/>
    <s v="Auto"/>
    <x v="1"/>
    <s v="Concorde"/>
    <n v="605047114"/>
    <s v="Hardtop"/>
    <n v="7288239"/>
    <s v="Aurora"/>
  </r>
  <r>
    <n v="11946"/>
    <s v="13-03-2023"/>
    <s v="Chava"/>
    <x v="0"/>
    <n v="1600000"/>
    <s v="New Castle Ford Lincoln Mercury"/>
    <s v="Lexus"/>
    <n v="46000"/>
    <s v="DoubleÂ Overhead Camshaft"/>
    <s v="Auto"/>
    <x v="1"/>
    <s v="LS400"/>
    <n v="605047114"/>
    <s v="Sedan"/>
    <n v="7574847"/>
    <s v="Aurora"/>
  </r>
  <r>
    <n v="11953"/>
    <s v="13-03-2023"/>
    <s v="Colette"/>
    <x v="0"/>
    <n v="2625000"/>
    <s v="Saab-Belle Dodge"/>
    <s v="Cadillac"/>
    <n v="34501"/>
    <s v="Overhead Camshaft"/>
    <s v="Manual"/>
    <x v="0"/>
    <s v="Escalade"/>
    <n v="605047114"/>
    <s v="Sedan"/>
    <n v="8300575"/>
    <s v="Aurora"/>
  </r>
  <r>
    <n v="11963"/>
    <s v="13-03-2023"/>
    <s v="Camille"/>
    <x v="1"/>
    <n v="650000"/>
    <s v="Saab-Belle Dodge"/>
    <s v="Mitsubishi"/>
    <n v="27001"/>
    <s v="DoubleÂ Overhead Camshaft"/>
    <s v="Auto"/>
    <x v="0"/>
    <s v="Eclipse"/>
    <n v="605047114"/>
    <s v="Hardtop"/>
    <n v="6166263"/>
    <s v="Aurora"/>
  </r>
  <r>
    <n v="11972"/>
    <s v="13-03-2023"/>
    <s v="Rebecca"/>
    <x v="0"/>
    <n v="551000"/>
    <s v="Saab-Belle Dodge"/>
    <s v="Lexus"/>
    <n v="22000"/>
    <s v="DoubleÂ Overhead Camshaft"/>
    <s v="Auto"/>
    <x v="0"/>
    <s v="LS400"/>
    <n v="605047114"/>
    <s v="Sedan"/>
    <n v="7799735"/>
    <s v="Aurora"/>
  </r>
  <r>
    <n v="11982"/>
    <s v="13-03-2023"/>
    <s v="Shirley"/>
    <x v="0"/>
    <n v="2460000"/>
    <s v="Saab-Belle Dodge"/>
    <s v="Chevrolet"/>
    <n v="31000"/>
    <s v="DoubleÂ Overhead Camshaft"/>
    <s v="Auto"/>
    <x v="0"/>
    <s v="Metro"/>
    <n v="605047114"/>
    <s v="Passenger"/>
    <n v="6765436"/>
    <s v="Aurora"/>
  </r>
  <r>
    <n v="11989"/>
    <s v="13-03-2023"/>
    <s v="Philippe"/>
    <x v="0"/>
    <n v="570000"/>
    <s v="Star Enterprises Inc"/>
    <s v="Nissan"/>
    <n v="29001"/>
    <s v="Overhead Camshaft"/>
    <s v="Manual"/>
    <x v="2"/>
    <s v="Maxima"/>
    <n v="993013882"/>
    <s v="Sedan"/>
    <n v="7793736"/>
    <s v="Aurora"/>
  </r>
  <r>
    <n v="11996"/>
    <s v="13-03-2023"/>
    <s v="Pierre Louis"/>
    <x v="0"/>
    <n v="663000"/>
    <s v="Chrysler of Tri-Cities"/>
    <s v="Volkswagen"/>
    <n v="16001"/>
    <s v="DoubleÂ Overhead Camshaft"/>
    <s v="Auto"/>
    <x v="2"/>
    <s v="Jetta"/>
    <n v="993013882"/>
    <s v="Passenger"/>
    <n v="6877935"/>
    <s v="Aurora"/>
  </r>
  <r>
    <n v="12008"/>
    <s v="14-03-2023"/>
    <s v="Benjamin"/>
    <x v="0"/>
    <n v="1700000"/>
    <s v="New Castle Ford Lincoln Mercury"/>
    <s v="Honda"/>
    <n v="25000"/>
    <s v="DoubleÂ Overhead Camshaft"/>
    <s v="Auto"/>
    <x v="1"/>
    <s v="Civic"/>
    <n v="605047114"/>
    <s v="Hatchback"/>
    <n v="7349990"/>
    <s v="Aurora"/>
  </r>
  <r>
    <n v="12017"/>
    <s v="14-03-2023"/>
    <s v="Vincent"/>
    <x v="0"/>
    <n v="13500"/>
    <s v="Saab-Belle Dodge"/>
    <s v="Mitsubishi"/>
    <n v="19000"/>
    <s v="Overhead Camshaft"/>
    <s v="Manual"/>
    <x v="2"/>
    <s v="Diamante"/>
    <n v="605047114"/>
    <s v="Hatchback"/>
    <n v="8221292"/>
    <s v="Aurora"/>
  </r>
  <r>
    <n v="12020"/>
    <s v="14-03-2023"/>
    <s v="Diana"/>
    <x v="0"/>
    <n v="1200000"/>
    <s v="Saab-Belle Dodge"/>
    <s v="Plymouth"/>
    <n v="9000"/>
    <s v="DoubleÂ Overhead Camshaft"/>
    <s v="Auto"/>
    <x v="0"/>
    <s v="Neon"/>
    <n v="605047114"/>
    <s v="SUV"/>
    <n v="7361847"/>
    <s v="Aurora"/>
  </r>
  <r>
    <n v="12025"/>
    <s v="14-03-2023"/>
    <s v="Arianna"/>
    <x v="1"/>
    <n v="13500"/>
    <s v="Saab-Belle Dodge"/>
    <s v="Mercedes-B"/>
    <n v="26000"/>
    <s v="Overhead Camshaft"/>
    <s v="Manual"/>
    <x v="1"/>
    <s v="SL-Class"/>
    <n v="605047114"/>
    <s v="SUV"/>
    <n v="7868467"/>
    <s v="Aurora"/>
  </r>
  <r>
    <n v="12032"/>
    <s v="14-03-2023"/>
    <s v="Tanisha"/>
    <x v="0"/>
    <n v="2425000"/>
    <s v="C &amp; M Motors Inc"/>
    <s v="Chevrolet"/>
    <n v="21500"/>
    <s v="DoubleÂ Overhead Camshaft"/>
    <s v="Auto"/>
    <x v="2"/>
    <s v="Monte Carlo"/>
    <n v="605047114"/>
    <s v="Hatchback"/>
    <n v="7030443"/>
    <s v="Aurora"/>
  </r>
  <r>
    <n v="12040"/>
    <s v="14-03-2023"/>
    <s v="Lyllie"/>
    <x v="0"/>
    <n v="748000"/>
    <s v="Rabun Used Car Sales"/>
    <s v="Mercedes-B"/>
    <n v="15001"/>
    <s v="DoubleÂ Overhead Camshaft"/>
    <s v="Auto"/>
    <x v="2"/>
    <s v="C-Class"/>
    <n v="852573102"/>
    <s v="Hatchback"/>
    <n v="6594798"/>
    <s v="Aurora"/>
  </r>
  <r>
    <n v="12043"/>
    <s v="15-03-2023"/>
    <s v="Bryant"/>
    <x v="0"/>
    <n v="1150000"/>
    <s v="Saab-Belle Dodge"/>
    <s v="Toyota"/>
    <n v="14001"/>
    <s v="Overhead Camshaft"/>
    <s v="Manual"/>
    <x v="2"/>
    <s v="Corolla"/>
    <n v="605047114"/>
    <s v="Passenger"/>
    <n v="6040522"/>
    <s v="Aurora"/>
  </r>
  <r>
    <n v="12052"/>
    <s v="15-03-2023"/>
    <s v="Zain"/>
    <x v="0"/>
    <n v="956000"/>
    <s v="C &amp; M Motors Inc"/>
    <s v="Plymouth"/>
    <n v="20000"/>
    <s v="Overhead Camshaft"/>
    <s v="Manual"/>
    <x v="2"/>
    <s v="Voyager"/>
    <n v="605047114"/>
    <s v="Passenger"/>
    <n v="6998270"/>
    <s v="Aurora"/>
  </r>
  <r>
    <n v="12055"/>
    <s v="15-03-2023"/>
    <s v="Elise"/>
    <x v="0"/>
    <n v="1751000"/>
    <s v="C &amp; M Motors Inc"/>
    <s v="BMW"/>
    <n v="62100"/>
    <s v="DoubleÂ Overhead Camshaft"/>
    <s v="Auto"/>
    <x v="1"/>
    <s v="528i"/>
    <n v="605047114"/>
    <s v="SUV"/>
    <n v="8542330"/>
    <s v="Aurora"/>
  </r>
  <r>
    <n v="12067"/>
    <s v="15-03-2023"/>
    <s v="Vivian"/>
    <x v="0"/>
    <n v="13500"/>
    <s v="Enterprise Rent A Car"/>
    <s v="Chrysler"/>
    <n v="20000"/>
    <s v="DoubleÂ Overhead Camshaft"/>
    <s v="Auto"/>
    <x v="1"/>
    <s v="LHS"/>
    <n v="605047114"/>
    <s v="Hatchback"/>
    <n v="8410537"/>
    <s v="Aurora"/>
  </r>
  <r>
    <n v="12075"/>
    <s v="15-03-2023"/>
    <s v="Maxime"/>
    <x v="0"/>
    <n v="1500000"/>
    <s v="Tri-State Mack Inc"/>
    <s v="Volkswagen"/>
    <n v="33001"/>
    <s v="DoubleÂ Overhead Camshaft"/>
    <s v="Auto"/>
    <x v="2"/>
    <s v="Jetta"/>
    <n v="852573102"/>
    <s v="Passenger"/>
    <n v="7475755"/>
    <s v="Aurora"/>
  </r>
  <r>
    <n v="12087"/>
    <s v="17-03-2023"/>
    <s v="Adonis"/>
    <x v="0"/>
    <n v="13500"/>
    <s v="Enterprise Rent A Car"/>
    <s v="Volkswagen"/>
    <n v="12000"/>
    <s v="Overhead Camshaft"/>
    <s v="Manual"/>
    <x v="1"/>
    <s v="Passat"/>
    <n v="605047114"/>
    <s v="Hatchback"/>
    <n v="7952545"/>
    <s v="Aurora"/>
  </r>
  <r>
    <n v="12090"/>
    <s v="17-03-2023"/>
    <s v="Ellie"/>
    <x v="0"/>
    <n v="2725000"/>
    <s v="Enterprise Rent A Car"/>
    <s v="Cadillac"/>
    <n v="38500"/>
    <s v="DoubleÂ Overhead Camshaft"/>
    <s v="Auto"/>
    <x v="1"/>
    <s v="Escalade"/>
    <n v="605047114"/>
    <s v="Sedan"/>
    <n v="7734789"/>
    <s v="Aurora"/>
  </r>
  <r>
    <n v="12102"/>
    <s v="17-03-2023"/>
    <s v="Zara"/>
    <x v="0"/>
    <n v="730000"/>
    <s v="New Castle Ford Lincoln Mercury"/>
    <s v="Mercury"/>
    <n v="26001"/>
    <s v="DoubleÂ Overhead Camshaft"/>
    <s v="Auto"/>
    <x v="0"/>
    <s v="Cougar"/>
    <n v="605047114"/>
    <s v="Hatchback"/>
    <n v="7139911"/>
    <s v="Aurora"/>
  </r>
  <r>
    <n v="12110"/>
    <s v="17-03-2023"/>
    <s v="Matheo"/>
    <x v="0"/>
    <n v="2260000"/>
    <s v="Scrivener Performance Engineering"/>
    <s v="Mercury"/>
    <n v="14001"/>
    <s v="Overhead Camshaft"/>
    <s v="Manual"/>
    <x v="1"/>
    <s v="Villager"/>
    <n v="387018047"/>
    <s v="Passenger"/>
    <n v="6488354"/>
    <s v="Aurora"/>
  </r>
  <r>
    <n v="12111"/>
    <s v="18-03-2023"/>
    <s v="Aleena"/>
    <x v="0"/>
    <n v="970000"/>
    <s v="Saab-Belle Dodge"/>
    <s v="Chevrolet"/>
    <n v="37000"/>
    <s v="Overhead Camshaft"/>
    <s v="Manual"/>
    <x v="2"/>
    <s v="Metro"/>
    <n v="605047114"/>
    <s v="Passenger"/>
    <n v="6440669"/>
    <s v="Aurora"/>
  </r>
  <r>
    <n v="12115"/>
    <s v="18-03-2023"/>
    <s v="Ester"/>
    <x v="0"/>
    <n v="1420000"/>
    <s v="New Castle Ford Lincoln Mercury"/>
    <s v="Pontiac"/>
    <n v="43000"/>
    <s v="Overhead Camshaft"/>
    <s v="Manual"/>
    <x v="2"/>
    <s v="Sunfire"/>
    <n v="605047114"/>
    <s v="Sedan"/>
    <n v="7319361"/>
    <s v="Aurora"/>
  </r>
  <r>
    <n v="12128"/>
    <s v="19-03-2023"/>
    <s v="Amadou"/>
    <x v="0"/>
    <n v="1050000"/>
    <s v="New Castle Ford Lincoln Mercury"/>
    <s v="Saturn"/>
    <n v="25000"/>
    <s v="DoubleÂ Overhead Camshaft"/>
    <s v="Auto"/>
    <x v="2"/>
    <s v="SW"/>
    <n v="605047114"/>
    <s v="Passenger"/>
    <n v="8910602"/>
    <s v="Aurora"/>
  </r>
  <r>
    <n v="12139"/>
    <s v="19-03-2023"/>
    <s v="Aissatou"/>
    <x v="0"/>
    <n v="1290000"/>
    <s v="Saab-Belle Dodge"/>
    <s v="Volvo"/>
    <n v="18001"/>
    <s v="DoubleÂ Overhead Camshaft"/>
    <s v="Auto"/>
    <x v="0"/>
    <s v="C70"/>
    <n v="605047114"/>
    <s v="Hatchback"/>
    <n v="6836640"/>
    <s v="Aurora"/>
  </r>
  <r>
    <n v="12145"/>
    <s v="19-03-2023"/>
    <s v="Audeline"/>
    <x v="0"/>
    <n v="2800000"/>
    <s v="Capitol KIA"/>
    <s v="Mercedes-B"/>
    <n v="29001"/>
    <s v="Overhead Camshaft"/>
    <s v="Manual"/>
    <x v="2"/>
    <s v="CL500"/>
    <n v="387018047"/>
    <s v="SUV"/>
    <n v="7446135"/>
    <s v="Aurora"/>
  </r>
  <r>
    <n v="12146"/>
    <s v="20-03-2023"/>
    <s v="Allison"/>
    <x v="0"/>
    <n v="1505000"/>
    <s v="C &amp; M Motors Inc"/>
    <s v="Mercury"/>
    <n v="14500"/>
    <s v="Overhead Camshaft"/>
    <s v="Manual"/>
    <x v="1"/>
    <s v="Villager"/>
    <n v="605047114"/>
    <s v="Passenger"/>
    <n v="6960544"/>
    <s v="Aurora"/>
  </r>
  <r>
    <n v="12157"/>
    <s v="20-03-2023"/>
    <s v="Anthony"/>
    <x v="1"/>
    <n v="650000"/>
    <s v="Saab-Belle Dodge"/>
    <s v="Ford"/>
    <n v="19000"/>
    <s v="DoubleÂ Overhead Camshaft"/>
    <s v="Auto"/>
    <x v="1"/>
    <s v="Windstar"/>
    <n v="605047114"/>
    <s v="Sedan"/>
    <n v="6396653"/>
    <s v="Aurora"/>
  </r>
  <r>
    <n v="12160"/>
    <s v="20-03-2023"/>
    <s v="Faiga"/>
    <x v="0"/>
    <n v="420000"/>
    <s v="Saab-Belle Dodge"/>
    <s v="Chrysler"/>
    <n v="22001"/>
    <s v="DoubleÂ Overhead Camshaft"/>
    <s v="Auto"/>
    <x v="1"/>
    <s v="300M"/>
    <n v="605047114"/>
    <s v="SUV"/>
    <n v="6610135"/>
    <s v="Aurora"/>
  </r>
  <r>
    <n v="12175"/>
    <s v="20-03-2023"/>
    <s v="Bryan"/>
    <x v="0"/>
    <n v="415000"/>
    <s v="New Castle Ford Lincoln Mercury"/>
    <s v="Infiniti"/>
    <n v="51000"/>
    <s v="DoubleÂ Overhead Camshaft"/>
    <s v="Auto"/>
    <x v="1"/>
    <s v="I30"/>
    <n v="605047114"/>
    <s v="SUV"/>
    <n v="7918481"/>
    <s v="Aurora"/>
  </r>
  <r>
    <n v="12181"/>
    <s v="21-03-2023"/>
    <s v="Angela"/>
    <x v="0"/>
    <n v="1127000"/>
    <s v="Enterprise Rent A Car"/>
    <s v="Audi"/>
    <n v="13700"/>
    <s v="Overhead Camshaft"/>
    <s v="Manual"/>
    <x v="1"/>
    <s v="A6"/>
    <n v="605047114"/>
    <s v="SUV"/>
    <n v="6199034"/>
    <s v="Aurora"/>
  </r>
  <r>
    <n v="12194"/>
    <s v="21-03-2023"/>
    <s v="Gabrielle"/>
    <x v="0"/>
    <n v="13500"/>
    <s v="Saab-Belle Dodge"/>
    <s v="Mercury"/>
    <n v="19000"/>
    <s v="DoubleÂ Overhead Camshaft"/>
    <s v="Auto"/>
    <x v="0"/>
    <s v="Grand Marquis"/>
    <n v="605047114"/>
    <s v="SUV"/>
    <n v="6311164"/>
    <s v="Aurora"/>
  </r>
  <r>
    <n v="12203"/>
    <s v="21-03-2023"/>
    <s v="Romain"/>
    <x v="0"/>
    <n v="880000"/>
    <s v="McKinney Dodge Chrysler Jeep"/>
    <s v="Lincoln"/>
    <n v="18001"/>
    <s v="Overhead Camshaft"/>
    <s v="Manual"/>
    <x v="0"/>
    <s v="Continental"/>
    <n v="852573102"/>
    <s v="Passenger"/>
    <n v="8444617"/>
    <s v="Aurora"/>
  </r>
  <r>
    <n v="12216"/>
    <s v="24-03-2023"/>
    <s v="Aria"/>
    <x v="0"/>
    <n v="1490000"/>
    <s v="New Castle Ford Lincoln Mercury"/>
    <s v="Dodge"/>
    <n v="19000"/>
    <s v="DoubleÂ Overhead Camshaft"/>
    <s v="Auto"/>
    <x v="0"/>
    <s v="Durango"/>
    <n v="605047114"/>
    <s v="SUV"/>
    <n v="6015260"/>
    <s v="Aurora"/>
  </r>
  <r>
    <n v="12220"/>
    <s v="24-03-2023"/>
    <s v="Brandon"/>
    <x v="1"/>
    <n v="935000"/>
    <s v="Saab-Belle Dodge"/>
    <s v="Cadillac"/>
    <n v="34000"/>
    <s v="Overhead Camshaft"/>
    <s v="Manual"/>
    <x v="0"/>
    <s v="Escalade"/>
    <n v="605047114"/>
    <s v="Sedan"/>
    <n v="8720506"/>
    <s v="Aurora"/>
  </r>
  <r>
    <n v="12227"/>
    <s v="24-03-2023"/>
    <s v="Gittel"/>
    <x v="1"/>
    <n v="1950000"/>
    <s v="C &amp; M Motors Inc"/>
    <s v="Mitsubishi"/>
    <n v="19000"/>
    <s v="Overhead Camshaft"/>
    <s v="Manual"/>
    <x v="2"/>
    <s v="Diamante"/>
    <n v="605047114"/>
    <s v="Hatchback"/>
    <n v="7867611"/>
    <s v="Aurora"/>
  </r>
  <r>
    <n v="12229"/>
    <s v="24-03-2023"/>
    <s v="Angel"/>
    <x v="1"/>
    <n v="4501000"/>
    <s v="C &amp; M Motors Inc"/>
    <s v="Dodge"/>
    <n v="27100"/>
    <s v="Overhead Camshaft"/>
    <s v="Manual"/>
    <x v="1"/>
    <s v="Durango"/>
    <n v="605047114"/>
    <s v="SUV"/>
    <n v="7641687"/>
    <s v="Aurora"/>
  </r>
  <r>
    <n v="12234"/>
    <s v="24-03-2023"/>
    <s v="Romane"/>
    <x v="1"/>
    <n v="540000"/>
    <s v="Rabun Used Car Sales"/>
    <s v="Volkswagen"/>
    <n v="16001"/>
    <s v="DoubleÂ Overhead Camshaft"/>
    <s v="Auto"/>
    <x v="0"/>
    <s v="Cabrio"/>
    <n v="852573102"/>
    <s v="Sedan"/>
    <n v="8006345"/>
    <s v="Aurora"/>
  </r>
  <r>
    <n v="12247"/>
    <s v="26-03-2023"/>
    <s v="Ayesha"/>
    <x v="0"/>
    <n v="1260000"/>
    <s v="Saab-Belle Dodge"/>
    <s v="Volvo"/>
    <n v="17001"/>
    <s v="Overhead Camshaft"/>
    <s v="Manual"/>
    <x v="2"/>
    <s v="S40"/>
    <n v="605047114"/>
    <s v="Sedan"/>
    <n v="7227280"/>
    <s v="Aurora"/>
  </r>
  <r>
    <n v="12251"/>
    <s v="26-03-2023"/>
    <s v="Camden"/>
    <x v="0"/>
    <n v="690000"/>
    <s v="C &amp; M Motors Inc"/>
    <s v="Hyundai"/>
    <n v="22000"/>
    <s v="Overhead Camshaft"/>
    <s v="Manual"/>
    <x v="2"/>
    <s v="Elantra"/>
    <n v="605047114"/>
    <s v="Sedan"/>
    <n v="7929731"/>
    <s v="Aurora"/>
  </r>
  <r>
    <n v="12260"/>
    <s v="26-03-2023"/>
    <s v="Hadassa"/>
    <x v="0"/>
    <n v="460000"/>
    <s v="Enterprise Rent A Car"/>
    <s v="Honda"/>
    <n v="12000"/>
    <s v="DoubleÂ Overhead Camshaft"/>
    <s v="Auto"/>
    <x v="2"/>
    <s v="CR-V"/>
    <n v="605047114"/>
    <s v="SUV"/>
    <n v="6365104"/>
    <s v="Aurora"/>
  </r>
  <r>
    <n v="12267"/>
    <s v="26-03-2023"/>
    <s v="Edison"/>
    <x v="0"/>
    <n v="470000"/>
    <s v="Saab-Belle Dodge"/>
    <s v="Chevrolet"/>
    <n v="41001"/>
    <s v="Overhead Camshaft"/>
    <s v="Manual"/>
    <x v="1"/>
    <s v="Malibu"/>
    <n v="605047114"/>
    <s v="SUV"/>
    <n v="7490039"/>
    <s v="Aurora"/>
  </r>
  <r>
    <n v="12269"/>
    <s v="26-03-2023"/>
    <s v="Carquaud"/>
    <x v="0"/>
    <n v="2790000"/>
    <s v="Tri-State Mack Inc"/>
    <s v="BMW"/>
    <n v="19001"/>
    <s v="DoubleÂ Overhead Camshaft"/>
    <s v="Auto"/>
    <x v="2"/>
    <s v="323i"/>
    <n v="852573102"/>
    <s v="Hatchback"/>
    <n v="7960413"/>
    <s v="Aurora"/>
  </r>
  <r>
    <n v="12276"/>
    <s v="27-03-2023"/>
    <s v="Chase"/>
    <x v="0"/>
    <n v="13500"/>
    <s v="Enterprise Rent A Car"/>
    <s v="Mercury"/>
    <n v="16000"/>
    <s v="Overhead Camshaft"/>
    <s v="Manual"/>
    <x v="1"/>
    <s v="Grand Marquis"/>
    <n v="605047114"/>
    <s v="SUV"/>
    <n v="7157714"/>
    <s v="Aurora"/>
  </r>
  <r>
    <n v="12279"/>
    <s v="27-03-2023"/>
    <s v="Dalia"/>
    <x v="1"/>
    <n v="400000"/>
    <s v="C &amp; M Motors Inc"/>
    <s v="Ford"/>
    <n v="24000"/>
    <s v="Overhead Camshaft"/>
    <s v="Manual"/>
    <x v="2"/>
    <s v="Focus"/>
    <n v="605047114"/>
    <s v="SUV"/>
    <n v="7571185"/>
    <s v="Aurora"/>
  </r>
  <r>
    <n v="12295"/>
    <s v="28-03-2023"/>
    <s v="Brielle"/>
    <x v="0"/>
    <n v="3065000"/>
    <s v="New Castle Ford Lincoln Mercury"/>
    <s v="Nissan"/>
    <n v="9500"/>
    <s v="DoubleÂ Overhead Camshaft"/>
    <s v="Auto"/>
    <x v="0"/>
    <s v="Xterra"/>
    <n v="605047114"/>
    <s v="Passenger"/>
    <n v="7663321"/>
    <s v="Aurora"/>
  </r>
  <r>
    <n v="12300"/>
    <s v="28-03-2023"/>
    <s v="Clea"/>
    <x v="1"/>
    <n v="409000"/>
    <s v="Scrivener Performance Engineering"/>
    <s v="Chevrolet"/>
    <n v="25001"/>
    <s v="DoubleÂ Overhead Camshaft"/>
    <s v="Auto"/>
    <x v="1"/>
    <s v="Corvette"/>
    <n v="387018047"/>
    <s v="SUV"/>
    <n v="8368104"/>
    <s v="Aurora"/>
  </r>
  <r>
    <n v="12301"/>
    <s v="29-03-2023"/>
    <s v="Christy"/>
    <x v="1"/>
    <n v="1900000"/>
    <s v="Saab-Belle Dodge"/>
    <s v="Chrysler"/>
    <n v="41001"/>
    <s v="Overhead Camshaft"/>
    <s v="Manual"/>
    <x v="1"/>
    <s v="LHS"/>
    <n v="605047114"/>
    <s v="Hatchback"/>
    <n v="8003906"/>
    <s v="Aurora"/>
  </r>
  <r>
    <n v="12307"/>
    <s v="29-03-2023"/>
    <s v="Elaine"/>
    <x v="0"/>
    <n v="1050000"/>
    <s v="C &amp; M Motors Inc"/>
    <s v="Jaguar"/>
    <n v="16001"/>
    <s v="DoubleÂ Overhead Camshaft"/>
    <s v="Auto"/>
    <x v="0"/>
    <s v="S-Type"/>
    <n v="605047114"/>
    <s v="Passenger"/>
    <n v="8321328"/>
    <s v="Aurora"/>
  </r>
  <r>
    <n v="12313"/>
    <s v="29-03-2023"/>
    <s v="Darius"/>
    <x v="0"/>
    <n v="652000"/>
    <s v="New Castle Ford Lincoln Mercury"/>
    <s v="Mercedes-B"/>
    <n v="10000"/>
    <s v="DoubleÂ Overhead Camshaft"/>
    <s v="Auto"/>
    <x v="1"/>
    <s v="S-Class"/>
    <n v="605047114"/>
    <s v="SUV"/>
    <n v="7740349"/>
    <s v="Aurora"/>
  </r>
  <r>
    <n v="12319"/>
    <s v="29-03-2023"/>
    <s v="Henny"/>
    <x v="1"/>
    <n v="640000"/>
    <s v="New Castle Ford Lincoln Mercury"/>
    <s v="Cadillac"/>
    <n v="31000"/>
    <s v="DoubleÂ Overhead Camshaft"/>
    <s v="Auto"/>
    <x v="2"/>
    <s v="Eldorado"/>
    <n v="605047114"/>
    <s v="Passenger"/>
    <n v="6727556"/>
    <s v="Aurora"/>
  </r>
  <r>
    <n v="12326"/>
    <s v="29-03-2023"/>
    <s v="Isabelle"/>
    <x v="0"/>
    <n v="806500"/>
    <s v="Saab-Belle Dodge"/>
    <s v="Honda"/>
    <n v="22500"/>
    <s v="DoubleÂ Overhead Camshaft"/>
    <s v="Auto"/>
    <x v="1"/>
    <s v="CR-V"/>
    <n v="605047114"/>
    <s v="SUV"/>
    <n v="8282932"/>
    <s v="Aurora"/>
  </r>
  <r>
    <n v="12332"/>
    <s v="29-03-2023"/>
    <s v="Dakota"/>
    <x v="0"/>
    <n v="620000"/>
    <s v="Saab-Belle Dodge"/>
    <s v="Oldsmobile"/>
    <n v="15000"/>
    <s v="Overhead Camshaft"/>
    <s v="Manual"/>
    <x v="1"/>
    <s v="Silhouette"/>
    <n v="605047114"/>
    <s v="Sedan"/>
    <n v="6955584"/>
    <s v="Aurora"/>
  </r>
  <r>
    <n v="12343"/>
    <s v="29-03-2023"/>
    <s v="Cpoe"/>
    <x v="0"/>
    <n v="515000"/>
    <s v="Capitol KIA"/>
    <s v="Jaguar"/>
    <n v="21001"/>
    <s v="Overhead Camshaft"/>
    <s v="Manual"/>
    <x v="2"/>
    <s v="S-Type"/>
    <n v="387018047"/>
    <s v="Passenger"/>
    <n v="8085990"/>
    <s v="Aurora"/>
  </r>
  <r>
    <n v="12354"/>
    <s v="31-03-2023"/>
    <s v="Eli"/>
    <x v="0"/>
    <n v="880000"/>
    <s v="Saab-Belle Dodge"/>
    <s v="Mercury"/>
    <n v="16000"/>
    <s v="Overhead Camshaft"/>
    <s v="Manual"/>
    <x v="1"/>
    <s v="Grand Marquis"/>
    <n v="605047114"/>
    <s v="SUV"/>
    <n v="8124670"/>
    <s v="Aurora"/>
  </r>
  <r>
    <n v="12366"/>
    <d v="2023-01-04T00:00:00"/>
    <s v="Erica"/>
    <x v="0"/>
    <n v="976000"/>
    <s v="Enterprise Rent A Car"/>
    <s v="Mitsubishi"/>
    <n v="21000"/>
    <s v="DoubleÂ Overhead Camshaft"/>
    <s v="Auto"/>
    <x v="1"/>
    <s v="Diamante"/>
    <n v="605047114"/>
    <s v="Hatchback"/>
    <n v="8713322"/>
    <s v="Aurora"/>
  </r>
  <r>
    <n v="12373"/>
    <d v="2023-01-04T00:00:00"/>
    <s v="Fiona"/>
    <x v="0"/>
    <n v="13500"/>
    <s v="New Castle Ford Lincoln Mercury"/>
    <s v="Mercury"/>
    <n v="71000"/>
    <s v="Overhead Camshaft"/>
    <s v="Manual"/>
    <x v="2"/>
    <s v="Grand Marquis"/>
    <n v="605047114"/>
    <s v="SUV"/>
    <n v="7848216"/>
    <s v="Aurora"/>
  </r>
  <r>
    <n v="12380"/>
    <d v="2023-01-04T00:00:00"/>
    <s v="Iris"/>
    <x v="1"/>
    <n v="1600000"/>
    <s v="Saab-Belle Dodge"/>
    <s v="Ford"/>
    <n v="22000"/>
    <s v="Overhead Camshaft"/>
    <s v="Manual"/>
    <x v="2"/>
    <s v="Expedition"/>
    <n v="605047114"/>
    <s v="SUV"/>
    <n v="6742364"/>
    <s v="Aurora"/>
  </r>
  <r>
    <n v="12384"/>
    <d v="2023-01-04T00:00:00"/>
    <s v="Amira"/>
    <x v="0"/>
    <n v="1625000"/>
    <s v="Saab-Belle Dodge"/>
    <s v="Saturn"/>
    <n v="61500"/>
    <s v="Overhead Camshaft"/>
    <s v="Manual"/>
    <x v="2"/>
    <s v="SC"/>
    <n v="605047114"/>
    <s v="SUV"/>
    <n v="6286151"/>
    <s v="Aurora"/>
  </r>
  <r>
    <n v="12385"/>
    <d v="2023-01-04T00:00:00"/>
    <s v="Elizabeth"/>
    <x v="0"/>
    <n v="1270000"/>
    <s v="New Castle Ford Lincoln Mercury"/>
    <s v="Chrysler"/>
    <n v="12000"/>
    <s v="DoubleÂ Overhead Camshaft"/>
    <s v="Auto"/>
    <x v="0"/>
    <s v="Concorde"/>
    <n v="605047114"/>
    <s v="SUV"/>
    <n v="6671302"/>
    <s v="Aurora"/>
  </r>
  <r>
    <n v="12390"/>
    <d v="2023-01-04T00:00:00"/>
    <s v="Hayden"/>
    <x v="0"/>
    <n v="1310000"/>
    <s v="Saab-Belle Dodge"/>
    <s v="Chrysler"/>
    <n v="22000"/>
    <s v="DoubleÂ Overhead Camshaft"/>
    <s v="Auto"/>
    <x v="1"/>
    <s v="300M"/>
    <n v="605047114"/>
    <s v="SUV"/>
    <n v="8244398"/>
    <s v="Aurora"/>
  </r>
  <r>
    <n v="12391"/>
    <d v="2023-01-04T00:00:00"/>
    <s v="Kendra"/>
    <x v="0"/>
    <n v="438000"/>
    <s v="New Castle Ford Lincoln Mercury"/>
    <s v="Audi"/>
    <n v="12001"/>
    <s v="Overhead Camshaft"/>
    <s v="Manual"/>
    <x v="1"/>
    <s v="A4"/>
    <n v="605047114"/>
    <s v="SUV"/>
    <n v="8611341"/>
    <s v="Aurora"/>
  </r>
  <r>
    <n v="12397"/>
    <d v="2023-01-04T00:00:00"/>
    <s v="Penelope"/>
    <x v="0"/>
    <n v="1343000"/>
    <s v="Saab-Belle Dodge"/>
    <s v="Toyota"/>
    <n v="21301"/>
    <s v="DoubleÂ Overhead Camshaft"/>
    <s v="Auto"/>
    <x v="0"/>
    <s v="Land Cruiser"/>
    <n v="605047114"/>
    <s v="SUV"/>
    <n v="7818671"/>
    <s v="Aurora"/>
  </r>
  <r>
    <n v="12404"/>
    <d v="2023-01-04T00:00:00"/>
    <s v="Josephine"/>
    <x v="0"/>
    <n v="13500"/>
    <s v="Saab-Belle Dodge"/>
    <s v="Mercury"/>
    <n v="14000"/>
    <s v="Overhead Camshaft"/>
    <s v="Manual"/>
    <x v="1"/>
    <s v="Villager"/>
    <n v="605047114"/>
    <s v="Passenger"/>
    <n v="8322869"/>
    <s v="Aurora"/>
  </r>
  <r>
    <n v="12411"/>
    <d v="2023-01-04T00:00:00"/>
    <s v="Juliette"/>
    <x v="0"/>
    <n v="430000"/>
    <s v="C &amp; M Motors Inc"/>
    <s v="Cadillac"/>
    <n v="29000"/>
    <s v="Overhead Camshaft"/>
    <s v="Manual"/>
    <x v="0"/>
    <s v="Eldorado"/>
    <n v="605047114"/>
    <s v="Passenger"/>
    <n v="7505358"/>
    <s v="Aurora"/>
  </r>
  <r>
    <n v="12418"/>
    <d v="2023-01-04T00:00:00"/>
    <s v="Mathis"/>
    <x v="1"/>
    <n v="536000"/>
    <s v="C &amp; M Motors Inc"/>
    <s v="Volvo"/>
    <n v="22000"/>
    <s v="Overhead Camshaft"/>
    <s v="Manual"/>
    <x v="0"/>
    <s v="S70"/>
    <n v="605047114"/>
    <s v="SUV"/>
    <n v="7115806"/>
    <s v="Aurora"/>
  </r>
  <r>
    <n v="12425"/>
    <d v="2023-01-04T00:00:00"/>
    <s v="Gabriella"/>
    <x v="1"/>
    <n v="655000"/>
    <s v="C &amp; M Motors Inc"/>
    <s v="Toyota"/>
    <n v="41000"/>
    <s v="DoubleÂ Overhead Camshaft"/>
    <s v="Auto"/>
    <x v="2"/>
    <s v="Corolla"/>
    <n v="605047114"/>
    <s v="Passenger"/>
    <n v="7850711"/>
    <s v="Aurora"/>
  </r>
  <r>
    <n v="12432"/>
    <d v="2023-01-04T00:00:00"/>
    <s v="Hawa"/>
    <x v="0"/>
    <n v="13500"/>
    <s v="Enterprise Rent A Car"/>
    <s v="Pontiac"/>
    <n v="26000"/>
    <s v="DoubleÂ Overhead Camshaft"/>
    <s v="Auto"/>
    <x v="1"/>
    <s v="Grand Am"/>
    <n v="605047114"/>
    <s v="SUV"/>
    <n v="6548454"/>
    <s v="Aurora"/>
  </r>
  <r>
    <n v="12439"/>
    <d v="2023-01-04T00:00:00"/>
    <s v="Yours"/>
    <x v="0"/>
    <n v="13500"/>
    <s v="Nebo Chevrolet"/>
    <s v="Dodge"/>
    <n v="18001"/>
    <s v="DoubleÂ Overhead Camshaft"/>
    <s v="Auto"/>
    <x v="1"/>
    <s v="Ram Van"/>
    <n v="64573834"/>
    <s v="Hatchback"/>
    <n v="6860252"/>
    <s v="Aurora"/>
  </r>
  <r>
    <n v="12446"/>
    <d v="2023-01-04T00:00:00"/>
    <s v="Theo"/>
    <x v="0"/>
    <n v="1100000"/>
    <s v="Ryder Truck Rental and Leasing"/>
    <s v="Jeep"/>
    <n v="21001"/>
    <s v="Overhead Camshaft"/>
    <s v="Manual"/>
    <x v="2"/>
    <s v="Grand Cherokee"/>
    <n v="64573834"/>
    <s v="SUV"/>
    <n v="7059299"/>
    <s v="Aurora"/>
  </r>
  <r>
    <n v="12455"/>
    <d v="2023-02-04T00:00:00"/>
    <s v="Joseph"/>
    <x v="0"/>
    <n v="937000"/>
    <s v="Saab-Belle Dodge"/>
    <s v="Infiniti"/>
    <n v="49001"/>
    <s v="DoubleÂ Overhead Camshaft"/>
    <s v="Auto"/>
    <x v="0"/>
    <s v="I30"/>
    <n v="605047114"/>
    <s v="SUV"/>
    <n v="7611594"/>
    <s v="Aurora"/>
  </r>
  <r>
    <n v="12460"/>
    <d v="2023-03-04T00:00:00"/>
    <s v="Amelia"/>
    <x v="0"/>
    <n v="1255000"/>
    <s v="Saab-Belle Dodge"/>
    <s v="Toyota"/>
    <n v="24500"/>
    <s v="Overhead Camshaft"/>
    <s v="Manual"/>
    <x v="1"/>
    <s v="Tacoma"/>
    <n v="605047114"/>
    <s v="SUV"/>
    <n v="6106812"/>
    <s v="Aurora"/>
  </r>
  <r>
    <n v="12464"/>
    <d v="2023-03-04T00:00:00"/>
    <s v="Kira"/>
    <x v="0"/>
    <n v="530000"/>
    <s v="Enterprise Rent A Car"/>
    <s v="Chevrolet"/>
    <n v="12000"/>
    <s v="DoubleÂ Overhead Camshaft"/>
    <s v="Auto"/>
    <x v="1"/>
    <s v="Metro"/>
    <n v="605047114"/>
    <s v="Passenger"/>
    <n v="7052046"/>
    <s v="Aurora"/>
  </r>
  <r>
    <n v="12478"/>
    <d v="2023-04-04T00:00:00"/>
    <s v="Jessica"/>
    <x v="1"/>
    <n v="850000"/>
    <s v="Saab-Belle Dodge"/>
    <s v="Mercedes-B"/>
    <n v="31000"/>
    <s v="DoubleÂ Overhead Camshaft"/>
    <s v="Auto"/>
    <x v="1"/>
    <s v="E-Class"/>
    <n v="605047114"/>
    <s v="Sedan"/>
    <n v="8790498"/>
    <s v="Aurora"/>
  </r>
  <r>
    <n v="12484"/>
    <d v="2023-04-04T00:00:00"/>
    <s v="Max"/>
    <x v="0"/>
    <n v="13500"/>
    <s v="Saab-Belle Dodge"/>
    <s v="Lexus"/>
    <n v="54000"/>
    <s v="Overhead Camshaft"/>
    <s v="Manual"/>
    <x v="1"/>
    <s v="LS400"/>
    <n v="605047114"/>
    <s v="Sedan"/>
    <n v="8361106"/>
    <s v="Aurora"/>
  </r>
  <r>
    <n v="12491"/>
    <d v="2023-04-04T00:00:00"/>
    <s v="Lea"/>
    <x v="0"/>
    <n v="370000"/>
    <s v="New Castle Ford Lincoln Mercury"/>
    <s v="Mercury"/>
    <n v="28000"/>
    <s v="Overhead Camshaft"/>
    <s v="Manual"/>
    <x v="1"/>
    <s v="Cougar"/>
    <n v="605047114"/>
    <s v="Hatchback"/>
    <n v="8476517"/>
    <s v="Aurora"/>
  </r>
  <r>
    <n v="12494"/>
    <d v="2023-04-04T00:00:00"/>
    <s v="Janelle"/>
    <x v="0"/>
    <n v="1110000"/>
    <s v="New Castle Ford Lincoln Mercury"/>
    <s v="Pontiac"/>
    <n v="19001"/>
    <s v="DoubleÂ Overhead Camshaft"/>
    <s v="Auto"/>
    <x v="2"/>
    <s v="Bonneville"/>
    <n v="605047114"/>
    <s v="Hatchback"/>
    <n v="6677030"/>
    <s v="Aurora"/>
  </r>
  <r>
    <n v="12504"/>
    <d v="2023-04-04T00:00:00"/>
    <s v="Alexane"/>
    <x v="0"/>
    <n v="845000"/>
    <s v="Suburban Ford"/>
    <s v="Chevrolet"/>
    <n v="22001"/>
    <s v="Overhead Camshaft"/>
    <s v="Manual"/>
    <x v="2"/>
    <s v="Impala"/>
    <n v="535469427"/>
    <s v="Hatchback"/>
    <n v="8945298"/>
    <s v="Aurora"/>
  </r>
  <r>
    <n v="12516"/>
    <d v="2023-05-04T00:00:00"/>
    <s v="Julia"/>
    <x v="0"/>
    <n v="1963000"/>
    <s v="Saab-Belle Dodge"/>
    <s v="Pontiac"/>
    <n v="12300"/>
    <s v="DoubleÂ Overhead Camshaft"/>
    <s v="Auto"/>
    <x v="1"/>
    <s v="Grand Am"/>
    <n v="605047114"/>
    <s v="SUV"/>
    <n v="6783192"/>
    <s v="Aurora"/>
  </r>
  <r>
    <n v="12521"/>
    <d v="2023-06-04T00:00:00"/>
    <s v="Julia"/>
    <x v="0"/>
    <n v="1022500"/>
    <s v="C &amp; M Motors Inc"/>
    <s v="Dodge"/>
    <n v="23250"/>
    <s v="DoubleÂ Overhead Camshaft"/>
    <s v="Auto"/>
    <x v="2"/>
    <s v="Viper"/>
    <n v="605047114"/>
    <s v="SUV"/>
    <n v="8891219"/>
    <s v="Aurora"/>
  </r>
  <r>
    <n v="12538"/>
    <d v="2023-07-04T00:00:00"/>
    <s v="Liba"/>
    <x v="0"/>
    <n v="545000"/>
    <s v="Saab-Belle Dodge"/>
    <s v="Oldsmobile"/>
    <n v="39001"/>
    <s v="DoubleÂ Overhead Camshaft"/>
    <s v="Auto"/>
    <x v="2"/>
    <s v="Intrigue"/>
    <n v="605047114"/>
    <s v="SUV"/>
    <n v="7527680"/>
    <s v="Aurora"/>
  </r>
  <r>
    <n v="12551"/>
    <d v="2023-07-04T00:00:00"/>
    <s v="Lucas"/>
    <x v="0"/>
    <n v="1070000"/>
    <s v="Enterprise Rent A Car"/>
    <s v="Mercedes-B"/>
    <n v="38000"/>
    <s v="Overhead Camshaft"/>
    <s v="Manual"/>
    <x v="0"/>
    <s v="SL-Class"/>
    <n v="605047114"/>
    <s v="SUV"/>
    <n v="8609656"/>
    <s v="Aurora"/>
  </r>
  <r>
    <n v="12556"/>
    <d v="2023-08-04T00:00:00"/>
    <s v="Kayla"/>
    <x v="0"/>
    <n v="13500"/>
    <s v="Enterprise Rent A Car"/>
    <s v="Toyota"/>
    <n v="22000"/>
    <s v="Overhead Camshaft"/>
    <s v="Manual"/>
    <x v="1"/>
    <s v="RAV4"/>
    <n v="605047114"/>
    <s v="Hatchback"/>
    <n v="7838785"/>
    <s v="Aurora"/>
  </r>
  <r>
    <n v="12563"/>
    <d v="2023-08-04T00:00:00"/>
    <s v="Leela"/>
    <x v="0"/>
    <n v="1160000"/>
    <s v="New Castle Ford Lincoln Mercury"/>
    <s v="Chevrolet"/>
    <n v="41000"/>
    <s v="DoubleÂ Overhead Camshaft"/>
    <s v="Auto"/>
    <x v="0"/>
    <s v="Camaro"/>
    <n v="605047114"/>
    <s v="Sedan"/>
    <n v="8699126"/>
    <s v="Aurora"/>
  </r>
  <r>
    <n v="12570"/>
    <d v="2023-08-04T00:00:00"/>
    <s v="Maya"/>
    <x v="1"/>
    <n v="13500"/>
    <s v="Saab-Belle Dodge"/>
    <s v="Audi"/>
    <n v="13000"/>
    <s v="Overhead Camshaft"/>
    <s v="Manual"/>
    <x v="1"/>
    <s v="A6"/>
    <n v="605047114"/>
    <s v="SUV"/>
    <n v="8567023"/>
    <s v="Aurora"/>
  </r>
  <r>
    <n v="12574"/>
    <d v="2023-08-04T00:00:00"/>
    <s v="Eugene"/>
    <x v="1"/>
    <n v="530000"/>
    <s v="Enterprise Rent A Car"/>
    <s v="Oldsmobile"/>
    <n v="24000"/>
    <s v="DoubleÂ Overhead Camshaft"/>
    <s v="Auto"/>
    <x v="2"/>
    <s v="Aurora"/>
    <n v="605047114"/>
    <s v="Passenger"/>
    <n v="8166301"/>
    <s v="Aurora"/>
  </r>
  <r>
    <n v="12581"/>
    <d v="2023-08-04T00:00:00"/>
    <s v="Felix"/>
    <x v="0"/>
    <n v="1000000"/>
    <s v="New Castle Ford Lincoln Mercury"/>
    <s v="Lexus"/>
    <n v="25000"/>
    <s v="DoubleÂ Overhead Camshaft"/>
    <s v="Auto"/>
    <x v="1"/>
    <s v="GS400"/>
    <n v="605047114"/>
    <s v="Hatchback"/>
    <n v="6784357"/>
    <s v="Aurora"/>
  </r>
  <r>
    <n v="12588"/>
    <d v="2023-08-04T00:00:00"/>
    <s v="Adrien"/>
    <x v="0"/>
    <n v="1700000"/>
    <s v="Saab-Belle Dodge"/>
    <s v="Honda"/>
    <n v="31000"/>
    <s v="DoubleÂ Overhead Camshaft"/>
    <s v="Auto"/>
    <x v="0"/>
    <s v="CR-V"/>
    <n v="605047114"/>
    <s v="SUV"/>
    <n v="6188584"/>
    <s v="Aurora"/>
  </r>
  <r>
    <n v="12596"/>
    <d v="2023-08-04T00:00:00"/>
    <s v="London"/>
    <x v="0"/>
    <n v="711500"/>
    <s v="Saab-Belle Dodge"/>
    <s v="Acura"/>
    <n v="34501"/>
    <s v="Overhead Camshaft"/>
    <s v="Manual"/>
    <x v="2"/>
    <s v="RL"/>
    <n v="605047114"/>
    <s v="SUV"/>
    <n v="7702756"/>
    <s v="Aurora"/>
  </r>
  <r>
    <n v="12603"/>
    <d v="2023-08-04T00:00:00"/>
    <s v="Madelyn"/>
    <x v="0"/>
    <n v="460000"/>
    <s v="C &amp; M Motors Inc"/>
    <s v="Pontiac"/>
    <n v="69001"/>
    <s v="DoubleÂ Overhead Camshaft"/>
    <s v="Auto"/>
    <x v="2"/>
    <s v="Grand Prix"/>
    <n v="605047114"/>
    <s v="Passenger"/>
    <n v="8003065"/>
    <s v="Aurora"/>
  </r>
  <r>
    <n v="12611"/>
    <d v="2023-08-04T00:00:00"/>
    <s v="Kenya"/>
    <x v="0"/>
    <n v="13500"/>
    <s v="Saab-Belle Dodge"/>
    <s v="Volkswagen"/>
    <n v="22000"/>
    <s v="DoubleÂ Overhead Camshaft"/>
    <s v="Auto"/>
    <x v="0"/>
    <s v="Jetta"/>
    <n v="605047114"/>
    <s v="Passenger"/>
    <n v="8338650"/>
    <s v="Aurora"/>
  </r>
  <r>
    <n v="12618"/>
    <d v="2023-08-04T00:00:00"/>
    <s v="Lauren"/>
    <x v="0"/>
    <n v="1290000"/>
    <s v="C &amp; M Motors Inc"/>
    <s v="Nissan"/>
    <n v="16001"/>
    <s v="DoubleÂ Overhead Camshaft"/>
    <s v="Auto"/>
    <x v="0"/>
    <s v="Sentra"/>
    <n v="605047114"/>
    <s v="Passenger"/>
    <n v="8893106"/>
    <s v="Aurora"/>
  </r>
  <r>
    <n v="12625"/>
    <d v="2023-08-04T00:00:00"/>
    <s v="Mackenzie"/>
    <x v="0"/>
    <n v="615000"/>
    <s v="Enterprise Rent A Car"/>
    <s v="BMW"/>
    <n v="62000"/>
    <s v="DoubleÂ Overhead Camshaft"/>
    <s v="Auto"/>
    <x v="1"/>
    <s v="528i"/>
    <n v="605047114"/>
    <s v="SUV"/>
    <n v="8724689"/>
    <s v="Aurora"/>
  </r>
  <r>
    <n v="12633"/>
    <d v="2023-08-04T00:00:00"/>
    <s v="Joey"/>
    <x v="0"/>
    <n v="2250000"/>
    <s v="Nebo Chevrolet"/>
    <s v="Volkswagen"/>
    <n v="38001"/>
    <s v="DoubleÂ Overhead Camshaft"/>
    <s v="Auto"/>
    <x v="1"/>
    <s v="Jetta"/>
    <n v="64573834"/>
    <s v="Passenger"/>
    <n v="8766326"/>
    <s v="Aurora"/>
  </r>
  <r>
    <n v="12640"/>
    <d v="2023-08-04T00:00:00"/>
    <s v="Marion"/>
    <x v="1"/>
    <n v="517000"/>
    <s v="Ryder Truck Rental and Leasing"/>
    <s v="Volkswagen"/>
    <n v="27001"/>
    <s v="Overhead Camshaft"/>
    <s v="Manual"/>
    <x v="1"/>
    <s v="Jetta"/>
    <n v="64573834"/>
    <s v="Passenger"/>
    <n v="7383244"/>
    <s v="Aurora"/>
  </r>
  <r>
    <n v="12654"/>
    <d v="2023-09-04T00:00:00"/>
    <s v="Margaret"/>
    <x v="1"/>
    <n v="670000"/>
    <s v="Enterprise Rent A Car"/>
    <s v="Volkswagen"/>
    <n v="13000"/>
    <s v="DoubleÂ Overhead Camshaft"/>
    <s v="Auto"/>
    <x v="2"/>
    <s v="Passat"/>
    <n v="605047114"/>
    <s v="Hatchback"/>
    <n v="6850722"/>
    <s v="Aurora"/>
  </r>
  <r>
    <n v="12659"/>
    <d v="2023-09-04T00:00:00"/>
    <s v="Benjamin"/>
    <x v="1"/>
    <n v="13500"/>
    <s v="C &amp; M Motors Inc"/>
    <s v="Chevrolet"/>
    <n v="57000"/>
    <s v="Overhead Camshaft"/>
    <s v="Manual"/>
    <x v="1"/>
    <s v="Malibu"/>
    <n v="605047114"/>
    <s v="Hardtop"/>
    <n v="7156805"/>
    <s v="Aurora"/>
  </r>
  <r>
    <n v="12663"/>
    <d v="2023-09-04T00:00:00"/>
    <s v="Meggy"/>
    <x v="0"/>
    <n v="550000"/>
    <s v="Progressive Shippers Cooperative Association No"/>
    <s v="Mercedes-B"/>
    <n v="22001"/>
    <s v="Overhead Camshaft"/>
    <s v="Manual"/>
    <x v="0"/>
    <s v="CL500"/>
    <n v="535469427"/>
    <s v="SUV"/>
    <n v="8263206"/>
    <s v="Aurora"/>
  </r>
  <r>
    <n v="12668"/>
    <d v="2023-10-04T00:00:00"/>
    <s v="Olivia"/>
    <x v="1"/>
    <n v="956000"/>
    <s v="Saab-Belle Dodge"/>
    <s v="Mercedes-B"/>
    <n v="17001"/>
    <s v="Overhead Camshaft"/>
    <s v="Manual"/>
    <x v="1"/>
    <s v="SLK"/>
    <n v="605047114"/>
    <s v="Passenger"/>
    <n v="8754691"/>
    <s v="Aurora"/>
  </r>
  <r>
    <n v="12678"/>
    <d v="2023-10-04T00:00:00"/>
    <s v="Victor"/>
    <x v="0"/>
    <n v="13500"/>
    <s v="Saab-Belle Dodge"/>
    <s v="Cadillac"/>
    <n v="29000"/>
    <s v="Overhead Camshaft"/>
    <s v="Manual"/>
    <x v="0"/>
    <s v="Eldorado"/>
    <n v="605047114"/>
    <s v="Passenger"/>
    <n v="8776851"/>
    <s v="Aurora"/>
  </r>
  <r>
    <n v="12685"/>
    <d v="2023-10-04T00:00:00"/>
    <s v="Mia"/>
    <x v="0"/>
    <n v="420000"/>
    <s v="New Castle Ford Lincoln Mercury"/>
    <s v="Mercedes-B"/>
    <n v="18001"/>
    <s v="Overhead Camshaft"/>
    <s v="Manual"/>
    <x v="0"/>
    <s v="S-Class"/>
    <n v="605047114"/>
    <s v="SUV"/>
    <n v="7985886"/>
    <s v="Aurora"/>
  </r>
  <r>
    <n v="12687"/>
    <d v="2023-10-04T00:00:00"/>
    <s v="Iris"/>
    <x v="1"/>
    <n v="390000"/>
    <s v="Saab-Belle Dodge"/>
    <s v="Chevrolet"/>
    <n v="82000"/>
    <s v="Overhead Camshaft"/>
    <s v="Manual"/>
    <x v="2"/>
    <s v="Malibu"/>
    <n v="605047114"/>
    <s v="Hardtop"/>
    <n v="7568187"/>
    <s v="Aurora"/>
  </r>
  <r>
    <n v="12690"/>
    <d v="2023-10-04T00:00:00"/>
    <s v="Mariama"/>
    <x v="0"/>
    <n v="1200000"/>
    <s v="New Castle Ford Lincoln Mercury"/>
    <s v="Volkswagen"/>
    <n v="22000"/>
    <s v="DoubleÂ Overhead Camshaft"/>
    <s v="Auto"/>
    <x v="2"/>
    <s v="Jetta"/>
    <n v="605047114"/>
    <s v="Passenger"/>
    <n v="7033321"/>
    <s v="Aurora"/>
  </r>
  <r>
    <n v="12697"/>
    <d v="2023-10-04T00:00:00"/>
    <s v="Mikayla"/>
    <x v="1"/>
    <n v="423000"/>
    <s v="Saab-Belle Dodge"/>
    <s v="Chrysler"/>
    <n v="20000"/>
    <s v="DoubleÂ Overhead Camshaft"/>
    <s v="Auto"/>
    <x v="1"/>
    <s v="LHS"/>
    <n v="605047114"/>
    <s v="Hatchback"/>
    <n v="6318802"/>
    <s v="Aurora"/>
  </r>
  <r>
    <n v="12702"/>
    <d v="2023-10-04T00:00:00"/>
    <s v="Emma"/>
    <x v="0"/>
    <n v="1407000"/>
    <s v="Tri-State Mack Inc"/>
    <s v="Acura"/>
    <n v="23701"/>
    <s v="DoubleÂ Overhead Camshaft"/>
    <s v="Auto"/>
    <x v="0"/>
    <s v="TL"/>
    <n v="852573102"/>
    <s v="Hatchback"/>
    <n v="7962627"/>
    <s v="Aurora"/>
  </r>
  <r>
    <n v="12707"/>
    <d v="2023-12-04T00:00:00"/>
    <s v="Sabrina"/>
    <x v="1"/>
    <n v="1765000"/>
    <s v="C &amp; M Motors Inc"/>
    <s v="Mercury"/>
    <n v="39501"/>
    <s v="DoubleÂ Overhead Camshaft"/>
    <s v="Auto"/>
    <x v="2"/>
    <s v="Sable"/>
    <n v="605047114"/>
    <s v="Sedan"/>
    <n v="8377110"/>
    <s v="Aurora"/>
  </r>
  <r>
    <n v="12714"/>
    <d v="2023-12-04T00:00:00"/>
    <s v="Layla"/>
    <x v="1"/>
    <n v="1820000"/>
    <s v="Iceberg Rentals"/>
    <s v="Pontiac"/>
    <n v="43000"/>
    <s v="Overhead Camshaft"/>
    <s v="Manual"/>
    <x v="0"/>
    <s v="Firebird"/>
    <n v="535469427"/>
    <s v="Hardtop"/>
    <n v="8628803"/>
    <s v="Aurora"/>
  </r>
  <r>
    <n v="12720"/>
    <d v="2023-12-04T00:00:00"/>
    <s v="Le Helley"/>
    <x v="0"/>
    <n v="810000"/>
    <s v="C &amp; M Motors Inc"/>
    <s v="Chevrolet"/>
    <n v="19000"/>
    <s v="DoubleÂ Overhead Camshaft"/>
    <s v="Auto"/>
    <x v="1"/>
    <s v="Metro"/>
    <n v="605047114"/>
    <s v="Passenger"/>
    <n v="7372295"/>
    <s v="Aurora"/>
  </r>
  <r>
    <n v="12727"/>
    <d v="2023-12-04T00:00:00"/>
    <s v="Jade"/>
    <x v="0"/>
    <n v="1220000"/>
    <s v="Enterprise Rent A Car"/>
    <s v="Chrysler"/>
    <n v="26000"/>
    <s v="DoubleÂ Overhead Camshaft"/>
    <s v="Auto"/>
    <x v="0"/>
    <s v="300M"/>
    <n v="605047114"/>
    <s v="SUV"/>
    <n v="6123593"/>
    <s v="Aurora"/>
  </r>
  <r>
    <n v="12730"/>
    <d v="2023-12-04T00:00:00"/>
    <s v="Mindy"/>
    <x v="0"/>
    <n v="525000"/>
    <s v="Saab-Belle Dodge"/>
    <s v="Volkswagen"/>
    <n v="25000"/>
    <s v="Overhead Camshaft"/>
    <s v="Manual"/>
    <x v="0"/>
    <s v="GTI"/>
    <n v="605047114"/>
    <s v="SUV"/>
    <n v="6064873"/>
    <s v="Aurora"/>
  </r>
  <r>
    <n v="12748"/>
    <d v="2023-12-04T00:00:00"/>
    <s v="Nevaeh"/>
    <x v="0"/>
    <n v="840000"/>
    <s v="Saab-Belle Dodge"/>
    <s v="Ford"/>
    <n v="11001"/>
    <s v="Overhead Camshaft"/>
    <s v="Manual"/>
    <x v="0"/>
    <s v="Escort"/>
    <n v="605047114"/>
    <s v="Passenger"/>
    <n v="6836470"/>
    <s v="Aurora"/>
  </r>
  <r>
    <n v="12751"/>
    <d v="2023-12-04T00:00:00"/>
    <s v="Raymond"/>
    <x v="0"/>
    <n v="13500"/>
    <s v="Saab-Belle Dodge"/>
    <s v="Mitsubishi"/>
    <n v="25000"/>
    <s v="Overhead Camshaft"/>
    <s v="Manual"/>
    <x v="0"/>
    <s v="Eclipse"/>
    <n v="605047114"/>
    <s v="Hardtop"/>
    <n v="6723327"/>
    <s v="Aurora"/>
  </r>
  <r>
    <n v="12753"/>
    <d v="2023-12-04T00:00:00"/>
    <s v="Fabrice"/>
    <x v="0"/>
    <n v="755000"/>
    <s v="Classic Chevy"/>
    <s v="Lincoln"/>
    <n v="20001"/>
    <s v="Overhead Camshaft"/>
    <s v="Manual"/>
    <x v="1"/>
    <s v="Continental"/>
    <n v="852573102"/>
    <s v="Passenger"/>
    <n v="8310975"/>
    <s v="Aurora"/>
  </r>
  <r>
    <n v="12769"/>
    <s v="14-04-2023"/>
    <s v="Syeda"/>
    <x v="0"/>
    <n v="570000"/>
    <s v="New Castle Ford Lincoln Mercury"/>
    <s v="Mercedes-B"/>
    <n v="21000"/>
    <s v="Overhead Camshaft"/>
    <s v="Manual"/>
    <x v="2"/>
    <s v="S-Class"/>
    <n v="605047114"/>
    <s v="SUV"/>
    <n v="8313953"/>
    <s v="Aurora"/>
  </r>
  <r>
    <n v="12778"/>
    <s v="14-04-2023"/>
    <s v="Noa"/>
    <x v="0"/>
    <n v="230000"/>
    <s v="Saab-Belle Dodge"/>
    <s v="Chevrolet"/>
    <n v="31000"/>
    <s v="DoubleÂ Overhead Camshaft"/>
    <s v="Auto"/>
    <x v="0"/>
    <s v="Metro"/>
    <n v="605047114"/>
    <s v="Passenger"/>
    <n v="6216457"/>
    <s v="Aurora"/>
  </r>
  <r>
    <n v="12785"/>
    <s v="14-04-2023"/>
    <s v="Peyton"/>
    <x v="0"/>
    <n v="13500"/>
    <s v="C &amp; M Motors Inc"/>
    <s v="Chevrolet"/>
    <n v="22000"/>
    <s v="Overhead Camshaft"/>
    <s v="Manual"/>
    <x v="1"/>
    <s v="Corvette"/>
    <n v="605047114"/>
    <s v="SUV"/>
    <n v="6131509"/>
    <s v="Aurora"/>
  </r>
  <r>
    <n v="12791"/>
    <s v="15-04-2023"/>
    <s v="Justin"/>
    <x v="1"/>
    <n v="13500"/>
    <s v="Clay Johnson Auto Sales"/>
    <s v="Chevrolet"/>
    <n v="21000"/>
    <s v="Overhead Camshaft"/>
    <s v="Manual"/>
    <x v="1"/>
    <s v="Prizm"/>
    <n v="787587841"/>
    <s v="Hardtop"/>
    <n v="6179546"/>
    <s v="Aurora"/>
  </r>
  <r>
    <n v="12796"/>
    <s v="15-04-2023"/>
    <s v="Victoria"/>
    <x v="0"/>
    <n v="990000"/>
    <s v="Saab-Belle Dodge"/>
    <s v="Plymouth"/>
    <n v="20000"/>
    <s v="Overhead Camshaft"/>
    <s v="Manual"/>
    <x v="2"/>
    <s v="Voyager"/>
    <n v="605047114"/>
    <s v="Passenger"/>
    <n v="8661977"/>
    <s v="Aurora"/>
  </r>
  <r>
    <n v="12799"/>
    <s v="15-04-2023"/>
    <s v="Julien"/>
    <x v="0"/>
    <n v="1420000"/>
    <s v="New Castle Ford Lincoln Mercury"/>
    <s v="Oldsmobile"/>
    <n v="36000"/>
    <s v="Overhead Camshaft"/>
    <s v="Manual"/>
    <x v="0"/>
    <s v="Bravada"/>
    <n v="605047114"/>
    <s v="Hatchback"/>
    <n v="8885800"/>
    <s v="Aurora"/>
  </r>
  <r>
    <n v="12806"/>
    <s v="15-04-2023"/>
    <s v="Enzo"/>
    <x v="0"/>
    <n v="2250000"/>
    <s v="Saab-Belle Dodge"/>
    <s v="Oldsmobile"/>
    <n v="14000"/>
    <s v="Overhead Camshaft"/>
    <s v="Manual"/>
    <x v="1"/>
    <s v="Silhouette"/>
    <n v="605047114"/>
    <s v="Sedan"/>
    <n v="8355623"/>
    <s v="Aurora"/>
  </r>
  <r>
    <n v="12811"/>
    <s v="15-04-2023"/>
    <s v="Perel"/>
    <x v="1"/>
    <n v="530000"/>
    <s v="C &amp; M Motors Inc"/>
    <s v="Hyundai"/>
    <n v="18000"/>
    <s v="Overhead Camshaft"/>
    <s v="Manual"/>
    <x v="0"/>
    <s v="Accent"/>
    <n v="605047114"/>
    <s v="Hatchback"/>
    <n v="6953023"/>
    <s v="Aurora"/>
  </r>
  <r>
    <n v="12826"/>
    <s v="15-04-2023"/>
    <s v="Valentin"/>
    <x v="0"/>
    <n v="792000"/>
    <s v="Saab-Belle Dodge"/>
    <s v="BMW"/>
    <n v="21001"/>
    <s v="Overhead Camshaft"/>
    <s v="Manual"/>
    <x v="0"/>
    <s v="528i"/>
    <n v="605047114"/>
    <s v="SUV"/>
    <n v="8973017"/>
    <s v="Aurora"/>
  </r>
  <r>
    <n v="12851"/>
    <s v="16-04-2023"/>
    <s v="Leora"/>
    <x v="1"/>
    <n v="607000"/>
    <s v="Saab-Belle Dodge"/>
    <s v="Volvo"/>
    <n v="20000"/>
    <s v="DoubleÂ Overhead Camshaft"/>
    <s v="Auto"/>
    <x v="1"/>
    <s v="S70"/>
    <n v="605047114"/>
    <s v="Hardtop"/>
    <n v="6704311"/>
    <s v="Aurora"/>
  </r>
  <r>
    <n v="12857"/>
    <s v="16-04-2023"/>
    <s v="Sarah"/>
    <x v="0"/>
    <n v="352500"/>
    <s v="New Castle Ford Lincoln Mercury"/>
    <s v="Jaguar"/>
    <n v="21500"/>
    <s v="Overhead Camshaft"/>
    <s v="Manual"/>
    <x v="2"/>
    <s v="S-Type"/>
    <n v="605047114"/>
    <s v="Passenger"/>
    <n v="8065942"/>
    <s v="Aurora"/>
  </r>
  <r>
    <n v="12866"/>
    <s v="17-04-2023"/>
    <s v="Aaliyah"/>
    <x v="1"/>
    <n v="1020000"/>
    <s v="Saab-Belle Dodge"/>
    <s v="Ford"/>
    <n v="22000"/>
    <s v="DoubleÂ Overhead Camshaft"/>
    <s v="Auto"/>
    <x v="1"/>
    <s v="Mustang"/>
    <n v="605047114"/>
    <s v="Hatchback"/>
    <n v="6790639"/>
    <s v="Aurora"/>
  </r>
  <r>
    <n v="12874"/>
    <s v="17-04-2023"/>
    <s v="Lea Jeanne"/>
    <x v="1"/>
    <n v="669000"/>
    <s v="Saab-Belle Dodge"/>
    <s v="Mercedes-B"/>
    <n v="31000"/>
    <s v="DoubleÂ Overhead Camshaft"/>
    <s v="Auto"/>
    <x v="1"/>
    <s v="E-Class"/>
    <n v="605047114"/>
    <s v="Sedan"/>
    <n v="7435078"/>
    <s v="Aurora"/>
  </r>
  <r>
    <n v="12881"/>
    <s v="17-04-2023"/>
    <s v="Rivky"/>
    <x v="1"/>
    <n v="13500"/>
    <s v="New Castle Ford Lincoln Mercury"/>
    <s v="Chrysler"/>
    <n v="19000"/>
    <s v="DoubleÂ Overhead Camshaft"/>
    <s v="Auto"/>
    <x v="2"/>
    <s v="Sebring Coupe"/>
    <n v="605047114"/>
    <s v="Sedan"/>
    <n v="6038669"/>
    <s v="Aurora"/>
  </r>
  <r>
    <n v="12889"/>
    <s v="17-04-2023"/>
    <s v="Shaniya"/>
    <x v="0"/>
    <n v="725500"/>
    <s v="Saab-Belle Dodge"/>
    <s v="Honda"/>
    <n v="21500"/>
    <s v="DoubleÂ Overhead Camshaft"/>
    <s v="Auto"/>
    <x v="1"/>
    <s v="Accord"/>
    <n v="605047114"/>
    <s v="Sedan"/>
    <n v="8117886"/>
    <s v="Aurora"/>
  </r>
  <r>
    <n v="12897"/>
    <s v="18-04-2023"/>
    <s v="Alexis"/>
    <x v="1"/>
    <n v="13500"/>
    <s v="C &amp; M Motors Inc"/>
    <s v="Ford"/>
    <n v="43001"/>
    <s v="Overhead Camshaft"/>
    <s v="Manual"/>
    <x v="0"/>
    <s v="Taurus"/>
    <n v="605047114"/>
    <s v="SUV"/>
    <n v="7903735"/>
    <s v="Aurora"/>
  </r>
  <r>
    <n v="12904"/>
    <s v="18-04-2023"/>
    <s v="Evelyn"/>
    <x v="1"/>
    <n v="661000"/>
    <s v="Suburban Ford"/>
    <s v="Mercedes-B"/>
    <n v="26000"/>
    <s v="Overhead Camshaft"/>
    <s v="Manual"/>
    <x v="1"/>
    <s v="SL-Class"/>
    <n v="535469427"/>
    <s v="Hardtop"/>
    <n v="8855453"/>
    <s v="Aurora"/>
  </r>
  <r>
    <n v="12908"/>
    <s v="18-04-2023"/>
    <s v="Matheo"/>
    <x v="0"/>
    <n v="1900000"/>
    <s v="C &amp; M Motors Inc"/>
    <s v="Honda"/>
    <n v="25000"/>
    <s v="DoubleÂ Overhead Camshaft"/>
    <s v="Auto"/>
    <x v="1"/>
    <s v="Civic"/>
    <n v="605047114"/>
    <s v="Hatchback"/>
    <n v="7851269"/>
    <s v="Aurora"/>
  </r>
  <r>
    <n v="12920"/>
    <s v="18-04-2023"/>
    <s v="Liliana"/>
    <x v="0"/>
    <n v="400000"/>
    <s v="C &amp; M Motors Inc"/>
    <s v="Cadillac"/>
    <n v="44000"/>
    <s v="Overhead Camshaft"/>
    <s v="Manual"/>
    <x v="0"/>
    <s v="Seville"/>
    <n v="605047114"/>
    <s v="Hardtop"/>
    <n v="6479699"/>
    <s v="Aurora"/>
  </r>
  <r>
    <n v="12935"/>
    <s v="18-04-2023"/>
    <s v="Benoit"/>
    <x v="1"/>
    <n v="790000"/>
    <s v="Classic Chevy"/>
    <s v="Lincoln"/>
    <n v="82001"/>
    <s v="Overhead Camshaft"/>
    <s v="Manual"/>
    <x v="2"/>
    <s v="Continental"/>
    <n v="852573102"/>
    <s v="Passenger"/>
    <n v="8302477"/>
    <s v="Aurora"/>
  </r>
  <r>
    <n v="12954"/>
    <s v="19-04-2023"/>
    <s v="Arianna"/>
    <x v="1"/>
    <n v="1495000"/>
    <s v="Saab-Belle Dodge"/>
    <s v="Ford"/>
    <n v="42501"/>
    <s v="DoubleÂ Overhead Camshaft"/>
    <s v="Auto"/>
    <x v="1"/>
    <s v="Explorer"/>
    <n v="605047114"/>
    <s v="Hatchback"/>
    <n v="7378049"/>
    <s v="Aurora"/>
  </r>
  <r>
    <n v="12957"/>
    <s v="19-04-2023"/>
    <s v="Oceane"/>
    <x v="0"/>
    <n v="13500"/>
    <s v="Enterprise Rent A Car"/>
    <s v="Chevrolet"/>
    <n v="20000"/>
    <s v="DoubleÂ Overhead Camshaft"/>
    <s v="Auto"/>
    <x v="2"/>
    <s v="Monte Carlo"/>
    <n v="605047114"/>
    <s v="Hatchback"/>
    <n v="8168355"/>
    <s v="Aurora"/>
  </r>
  <r>
    <n v="12964"/>
    <s v="19-04-2023"/>
    <s v="Eva"/>
    <x v="0"/>
    <n v="1200000"/>
    <s v="New Castle Ford Lincoln Mercury"/>
    <s v="Buick"/>
    <n v="20000"/>
    <s v="Overhead Camshaft"/>
    <s v="Manual"/>
    <x v="0"/>
    <s v="LeSabre"/>
    <n v="605047114"/>
    <s v="Sedan"/>
    <n v="6294177"/>
    <s v="Aurora"/>
  </r>
  <r>
    <n v="12976"/>
    <s v="19-04-2023"/>
    <s v="Serena"/>
    <x v="0"/>
    <n v="655000"/>
    <s v="Saab-Belle Dodge"/>
    <s v="Acura"/>
    <n v="28000"/>
    <s v="DoubleÂ Overhead Camshaft"/>
    <s v="Auto"/>
    <x v="0"/>
    <s v="TL"/>
    <n v="605047114"/>
    <s v="Hatchback"/>
    <n v="6822098"/>
    <s v="Aurora"/>
  </r>
  <r>
    <n v="12983"/>
    <s v="19-04-2023"/>
    <s v="Shoshana"/>
    <x v="0"/>
    <n v="488500"/>
    <s v="C &amp; M Motors Inc"/>
    <s v="Volvo"/>
    <n v="42500"/>
    <s v="DoubleÂ Overhead Camshaft"/>
    <s v="Auto"/>
    <x v="1"/>
    <s v="S40"/>
    <n v="605047114"/>
    <s v="Sedan"/>
    <n v="8599769"/>
    <s v="Aurora"/>
  </r>
  <r>
    <n v="12995"/>
    <s v="19-04-2023"/>
    <s v="Zahara"/>
    <x v="0"/>
    <n v="905000"/>
    <s v="C &amp; M Motors Inc"/>
    <s v="Lincoln"/>
    <n v="42000"/>
    <s v="Overhead Camshaft"/>
    <s v="Manual"/>
    <x v="0"/>
    <s v="Continental"/>
    <n v="605047114"/>
    <s v="Passenger"/>
    <n v="6786680"/>
    <s v="Aurora"/>
  </r>
  <r>
    <n v="13005"/>
    <s v="19-04-2023"/>
    <s v="Iker"/>
    <x v="1"/>
    <n v="420000"/>
    <s v="New Castle Ford Lincoln Mercury"/>
    <s v="Volvo"/>
    <n v="49001"/>
    <s v="DoubleÂ Overhead Camshaft"/>
    <s v="Auto"/>
    <x v="0"/>
    <s v="C70"/>
    <n v="605047114"/>
    <s v="Hatchback"/>
    <n v="7916769"/>
    <s v="Aurora"/>
  </r>
  <r>
    <n v="13012"/>
    <s v="19-04-2023"/>
    <s v="Melissa"/>
    <x v="0"/>
    <n v="520000"/>
    <s v="Saab-Belle Dodge"/>
    <s v="Nissan"/>
    <n v="19001"/>
    <s v="Overhead Camshaft"/>
    <s v="Manual"/>
    <x v="0"/>
    <s v="Quest"/>
    <n v="605047114"/>
    <s v="SUV"/>
    <n v="8739921"/>
    <s v="Aurora"/>
  </r>
  <r>
    <n v="13024"/>
    <s v="21-04-2023"/>
    <s v="Ahuva"/>
    <x v="0"/>
    <n v="330000"/>
    <s v="Enterprise Rent A Car"/>
    <s v="Volkswagen"/>
    <n v="21000"/>
    <s v="Overhead Camshaft"/>
    <s v="Manual"/>
    <x v="1"/>
    <s v="Beetle"/>
    <n v="605047114"/>
    <s v="Hardtop"/>
    <n v="8178512"/>
    <s v="Aurora"/>
  </r>
  <r>
    <n v="13030"/>
    <s v="21-04-2023"/>
    <s v="Maria"/>
    <x v="0"/>
    <n v="1630000"/>
    <s v="Saab-Belle Dodge"/>
    <s v="Mercedes-B"/>
    <n v="17001"/>
    <s v="Overhead Camshaft"/>
    <s v="Manual"/>
    <x v="1"/>
    <s v="SL-Class"/>
    <n v="605047114"/>
    <s v="Hardtop"/>
    <n v="6092473"/>
    <s v="Aurora"/>
  </r>
  <r>
    <n v="13032"/>
    <s v="21-04-2023"/>
    <s v="Sloane"/>
    <x v="1"/>
    <n v="13500"/>
    <s v="Enterprise Rent A Car"/>
    <s v="Pontiac"/>
    <n v="26001"/>
    <s v="DoubleÂ Overhead Camshaft"/>
    <s v="Auto"/>
    <x v="1"/>
    <s v="Grand Am"/>
    <n v="605047114"/>
    <s v="SUV"/>
    <n v="7882513"/>
    <s v="Aurora"/>
  </r>
  <r>
    <n v="13035"/>
    <s v="21-04-2023"/>
    <s v="Zuri"/>
    <x v="0"/>
    <n v="13500"/>
    <s v="Enterprise Rent A Car"/>
    <s v="Volvo"/>
    <n v="36000"/>
    <s v="Overhead Camshaft"/>
    <s v="Manual"/>
    <x v="0"/>
    <s v="C70"/>
    <n v="605047114"/>
    <s v="Hatchback"/>
    <n v="8753135"/>
    <s v="Aurora"/>
  </r>
  <r>
    <n v="13037"/>
    <s v="21-04-2023"/>
    <s v="Eliott"/>
    <x v="0"/>
    <n v="3000000"/>
    <s v="Saab-Belle Dodge"/>
    <s v="Subaru"/>
    <n v="22001"/>
    <s v="DoubleÂ Overhead Camshaft"/>
    <s v="Auto"/>
    <x v="0"/>
    <s v="Forester"/>
    <n v="605047114"/>
    <s v="Hardtop"/>
    <n v="7849140"/>
    <s v="Aurora"/>
  </r>
  <r>
    <n v="13042"/>
    <s v="21-04-2023"/>
    <s v="Ashton"/>
    <x v="0"/>
    <n v="1120000"/>
    <s v="Enterprise Rent A Car"/>
    <s v="Nissan"/>
    <n v="46000"/>
    <s v="DoubleÂ Overhead Camshaft"/>
    <s v="Auto"/>
    <x v="1"/>
    <s v="Pathfinder"/>
    <n v="605047114"/>
    <s v="Hardtop"/>
    <n v="8870916"/>
    <s v="Aurora"/>
  </r>
  <r>
    <n v="13043"/>
    <s v="21-04-2023"/>
    <s v="Antoine"/>
    <x v="0"/>
    <n v="1180000"/>
    <s v="Rabun Used Car Sales"/>
    <s v="Toyota"/>
    <n v="41001"/>
    <s v="DoubleÂ Overhead Camshaft"/>
    <s v="Auto"/>
    <x v="1"/>
    <s v="Corolla"/>
    <n v="852573102"/>
    <s v="Passenger"/>
    <n v="6614787"/>
    <s v="Aurora"/>
  </r>
  <r>
    <n v="13055"/>
    <s v="22-04-2023"/>
    <s v="Destiny"/>
    <x v="1"/>
    <n v="13500"/>
    <s v="C &amp; M Motors Inc"/>
    <s v="Buick"/>
    <n v="19000"/>
    <s v="DoubleÂ Overhead Camshaft"/>
    <s v="Auto"/>
    <x v="0"/>
    <s v="Regal"/>
    <n v="605047114"/>
    <s v="Passenger"/>
    <n v="6885171"/>
    <s v="Aurora"/>
  </r>
  <r>
    <n v="13060"/>
    <s v="22-04-2023"/>
    <s v="Lola"/>
    <x v="1"/>
    <n v="440000"/>
    <s v="Saab-Belle Dodge"/>
    <s v="Saturn"/>
    <n v="45000"/>
    <s v="DoubleÂ Overhead Camshaft"/>
    <s v="Auto"/>
    <x v="1"/>
    <s v="LS"/>
    <n v="605047114"/>
    <s v="Sedan"/>
    <n v="6972913"/>
    <s v="Aurora"/>
  </r>
  <r>
    <n v="13071"/>
    <s v="22-04-2023"/>
    <s v="Sury"/>
    <x v="0"/>
    <n v="670000"/>
    <s v="New Castle Ford Lincoln Mercury"/>
    <s v="Buick"/>
    <n v="29001"/>
    <s v="Overhead Camshaft"/>
    <s v="Manual"/>
    <x v="0"/>
    <s v="Park Avenue"/>
    <n v="605047114"/>
    <s v="Hatchback"/>
    <n v="7801196"/>
    <s v="Aurora"/>
  </r>
  <r>
    <n v="13078"/>
    <s v="22-04-2023"/>
    <s v="Aimee"/>
    <x v="0"/>
    <n v="3460000"/>
    <s v="New Castle Ford Lincoln Mercury"/>
    <s v="Volvo"/>
    <n v="17000"/>
    <s v="Overhead Camshaft"/>
    <s v="Manual"/>
    <x v="1"/>
    <s v="S40"/>
    <n v="605047114"/>
    <s v="Sedan"/>
    <n v="8369050"/>
    <s v="Aurora"/>
  </r>
  <r>
    <n v="13080"/>
    <s v="22-04-2023"/>
    <s v="Valentin"/>
    <x v="0"/>
    <n v="840000"/>
    <s v="Saab-Belle Dodge"/>
    <s v="Chevrolet"/>
    <n v="57001"/>
    <s v="Overhead Camshaft"/>
    <s v="Manual"/>
    <x v="1"/>
    <s v="Malibu"/>
    <n v="605047114"/>
    <s v="Hardtop"/>
    <n v="7171856"/>
    <s v="Aurora"/>
  </r>
  <r>
    <n v="13085"/>
    <s v="22-04-2023"/>
    <s v="Alice"/>
    <x v="1"/>
    <n v="13500"/>
    <s v="Saab-Belle Dodge"/>
    <s v="Honda"/>
    <n v="19000"/>
    <s v="DoubleÂ Overhead Camshaft"/>
    <s v="Auto"/>
    <x v="1"/>
    <s v="Accord"/>
    <n v="605047114"/>
    <s v="Sedan"/>
    <n v="6135153"/>
    <s v="Aurora"/>
  </r>
  <r>
    <n v="13102"/>
    <s v="23-04-2023"/>
    <s v="Erin"/>
    <x v="1"/>
    <n v="13500"/>
    <s v="Enterprise Rent A Car"/>
    <s v="Ford"/>
    <n v="18000"/>
    <s v="Overhead Camshaft"/>
    <s v="Manual"/>
    <x v="0"/>
    <s v="Expedition"/>
    <n v="605047114"/>
    <s v="SUV"/>
    <n v="8540118"/>
    <s v="Aurora"/>
  </r>
  <r>
    <n v="13105"/>
    <s v="23-04-2023"/>
    <s v="Leonie"/>
    <x v="0"/>
    <n v="679000"/>
    <s v="C &amp; M Motors Inc"/>
    <s v="BMW"/>
    <n v="9000"/>
    <s v="DoubleÂ Overhead Camshaft"/>
    <s v="Auto"/>
    <x v="0"/>
    <s v="323i"/>
    <n v="605047114"/>
    <s v="Hatchback"/>
    <n v="7417535"/>
    <s v="Aurora"/>
  </r>
  <r>
    <n v="13114"/>
    <s v="23-04-2023"/>
    <s v="Toby"/>
    <x v="1"/>
    <n v="675000"/>
    <s v="Saab-Belle Dodge"/>
    <s v="Chevrolet"/>
    <n v="10000"/>
    <s v="Overhead Camshaft"/>
    <s v="Manual"/>
    <x v="0"/>
    <s v="Lumina"/>
    <n v="605047114"/>
    <s v="Passenger"/>
    <n v="6681192"/>
    <s v="Aurora"/>
  </r>
  <r>
    <n v="13129"/>
    <s v="23-04-2023"/>
    <s v="Thomas"/>
    <x v="1"/>
    <n v="910000"/>
    <s v="Classic Chevy"/>
    <s v="Oldsmobile"/>
    <n v="71001"/>
    <s v="Overhead Camshaft"/>
    <s v="Manual"/>
    <x v="1"/>
    <s v="Aurora"/>
    <n v="852573102"/>
    <s v="Passenger"/>
    <n v="7713438"/>
    <s v="Aurora"/>
  </r>
  <r>
    <n v="13131"/>
    <s v="23-04-2023"/>
    <s v="Brian"/>
    <x v="0"/>
    <n v="716000"/>
    <s v="New Castle Ford Lincoln Mercury"/>
    <s v="Dodge"/>
    <n v="39000"/>
    <s v="DoubleÂ Overhead Camshaft"/>
    <s v="Auto"/>
    <x v="1"/>
    <s v="Ram Pickup"/>
    <n v="605047114"/>
    <s v="Hardtop"/>
    <n v="8521336"/>
    <s v="Aurora"/>
  </r>
  <r>
    <n v="13141"/>
    <s v="24-04-2023"/>
    <s v="Noa"/>
    <x v="1"/>
    <n v="837000"/>
    <s v="Enterprise Rent A Car"/>
    <s v="Buick"/>
    <n v="45000"/>
    <s v="Overhead Camshaft"/>
    <s v="Manual"/>
    <x v="1"/>
    <s v="Park Avenue"/>
    <n v="605047114"/>
    <s v="Hatchback"/>
    <n v="7357530"/>
    <s v="Aurora"/>
  </r>
  <r>
    <n v="13150"/>
    <s v="24-04-2023"/>
    <s v="Veronika"/>
    <x v="0"/>
    <n v="532000"/>
    <s v="Saab-Belle Dodge"/>
    <s v="Lincoln"/>
    <n v="42000"/>
    <s v="Overhead Camshaft"/>
    <s v="Manual"/>
    <x v="0"/>
    <s v="Continental"/>
    <n v="605047114"/>
    <s v="Passenger"/>
    <n v="7713590"/>
    <s v="Aurora"/>
  </r>
  <r>
    <n v="13159"/>
    <s v="24-04-2023"/>
    <s v="Chloe"/>
    <x v="0"/>
    <n v="13500"/>
    <s v="New Castle Ford Lincoln Mercury"/>
    <s v="Chevrolet"/>
    <n v="21001"/>
    <s v="DoubleÂ Overhead Camshaft"/>
    <s v="Auto"/>
    <x v="1"/>
    <s v="Monte Carlo"/>
    <n v="605047114"/>
    <s v="Hatchback"/>
    <n v="7610938"/>
    <s v="Aurora"/>
  </r>
  <r>
    <n v="13166"/>
    <s v="25-04-2023"/>
    <s v="Beck"/>
    <x v="0"/>
    <n v="1222000"/>
    <s v="New Castle Ford Lincoln Mercury"/>
    <s v="Pontiac"/>
    <n v="42200"/>
    <s v="DoubleÂ Overhead Camshaft"/>
    <s v="Auto"/>
    <x v="1"/>
    <s v="Grand Prix"/>
    <n v="605047114"/>
    <s v="Passenger"/>
    <n v="7426256"/>
    <s v="Aurora"/>
  </r>
  <r>
    <n v="13179"/>
    <s v="26-04-2023"/>
    <s v="Anaya"/>
    <x v="0"/>
    <n v="1611000"/>
    <s v="C &amp; M Motors Inc"/>
    <s v="Volkswagen"/>
    <n v="22101"/>
    <s v="DoubleÂ Overhead Camshaft"/>
    <s v="Auto"/>
    <x v="0"/>
    <s v="Jetta"/>
    <n v="605047114"/>
    <s v="Passenger"/>
    <n v="6267708"/>
    <s v="Aurora"/>
  </r>
  <r>
    <n v="13184"/>
    <s v="28-04-2023"/>
    <s v="Harmony"/>
    <x v="0"/>
    <n v="1987000"/>
    <s v="Saab-Belle Dodge"/>
    <s v="Chrysler"/>
    <n v="21700"/>
    <s v="Overhead Camshaft"/>
    <s v="Manual"/>
    <x v="1"/>
    <s v="Sebring Coupe"/>
    <n v="605047114"/>
    <s v="Sedan"/>
    <n v="7413746"/>
    <s v="Aurora"/>
  </r>
  <r>
    <n v="13193"/>
    <s v="28-04-2023"/>
    <s v="Yael"/>
    <x v="0"/>
    <n v="802500"/>
    <s v="C &amp; M Motors Inc"/>
    <s v="Mercury"/>
    <n v="39501"/>
    <s v="DoubleÂ Overhead Camshaft"/>
    <s v="Auto"/>
    <x v="1"/>
    <s v="Sable"/>
    <n v="605047114"/>
    <s v="Sedan"/>
    <n v="6190423"/>
    <s v="Aurora"/>
  </r>
  <r>
    <n v="13202"/>
    <s v="28-04-2023"/>
    <s v="Julien"/>
    <x v="0"/>
    <n v="13500"/>
    <s v="Saab-Belle Dodge"/>
    <s v="Lincoln"/>
    <n v="17001"/>
    <s v="Overhead Camshaft"/>
    <s v="Manual"/>
    <x v="0"/>
    <s v="Town car"/>
    <n v="605047114"/>
    <s v="Hatchback"/>
    <n v="8030160"/>
    <s v="Aurora"/>
  </r>
  <r>
    <n v="13209"/>
    <s v="30-04-2023"/>
    <s v="Lou"/>
    <x v="1"/>
    <n v="780000"/>
    <s v="Saab-Belle Dodge"/>
    <s v="Ford"/>
    <n v="69000"/>
    <s v="Overhead Camshaft"/>
    <s v="Manual"/>
    <x v="0"/>
    <s v="Taurus"/>
    <n v="605047114"/>
    <s v="SUV"/>
    <n v="8033245"/>
    <s v="Aurora"/>
  </r>
  <r>
    <n v="13216"/>
    <s v="30-04-2023"/>
    <s v="Nolan"/>
    <x v="1"/>
    <n v="13500"/>
    <s v="C &amp; M Motors Inc"/>
    <s v="Saturn"/>
    <n v="61001"/>
    <s v="Overhead Camshaft"/>
    <s v="Manual"/>
    <x v="1"/>
    <s v="SC"/>
    <n v="605047114"/>
    <s v="Hardtop"/>
    <n v="6907827"/>
    <s v="Aurora"/>
  </r>
  <r>
    <n v="13226"/>
    <d v="2023-01-05T00:00:00"/>
    <s v="Janiyah"/>
    <x v="0"/>
    <n v="2950000"/>
    <s v="Saab-Belle Dodge"/>
    <s v="Chevrolet"/>
    <n v="20000"/>
    <s v="Overhead Camshaft"/>
    <s v="Manual"/>
    <x v="1"/>
    <s v="Cavalier"/>
    <n v="605047114"/>
    <s v="SUV"/>
    <n v="8897181"/>
    <s v="Aurora"/>
  </r>
  <r>
    <n v="13234"/>
    <d v="2023-01-05T00:00:00"/>
    <s v="Zoe"/>
    <x v="1"/>
    <n v="600000"/>
    <s v="Enterprise Rent A Car"/>
    <s v="Dodge"/>
    <n v="21000"/>
    <s v="DoubleÂ Overhead Camshaft"/>
    <s v="Auto"/>
    <x v="1"/>
    <s v="Dakota"/>
    <n v="605047114"/>
    <s v="Sedan"/>
    <n v="8853441"/>
    <s v="Aurora"/>
  </r>
  <r>
    <n v="13242"/>
    <d v="2023-01-05T00:00:00"/>
    <s v="Marie Victoire"/>
    <x v="1"/>
    <n v="1155000"/>
    <s v="New Castle Ford Lincoln Mercury"/>
    <s v="Dodge"/>
    <n v="23501"/>
    <s v="DoubleÂ Overhead Camshaft"/>
    <s v="Auto"/>
    <x v="0"/>
    <s v="Caravan"/>
    <n v="605047114"/>
    <s v="Hardtop"/>
    <n v="8718524"/>
    <s v="Aurora"/>
  </r>
  <r>
    <n v="13244"/>
    <d v="2023-01-05T00:00:00"/>
    <s v="Arianna"/>
    <x v="0"/>
    <n v="13500"/>
    <s v="New Castle Ford Lincoln Mercury"/>
    <s v="Dodge"/>
    <n v="11000"/>
    <s v="Overhead Camshaft"/>
    <s v="Manual"/>
    <x v="0"/>
    <s v="Intrepid"/>
    <n v="605047114"/>
    <s v="Sedan"/>
    <n v="7266120"/>
    <s v="Aurora"/>
  </r>
  <r>
    <n v="13245"/>
    <d v="2023-01-05T00:00:00"/>
    <s v="Lea"/>
    <x v="0"/>
    <n v="1510000"/>
    <s v="Rabun Used Car Sales"/>
    <s v="Nissan"/>
    <n v="53001"/>
    <s v="Overhead Camshaft"/>
    <s v="Manual"/>
    <x v="0"/>
    <s v="Frontier"/>
    <n v="852573102"/>
    <s v="Hatchback"/>
    <n v="6638494"/>
    <s v="Aurora"/>
  </r>
  <r>
    <n v="13257"/>
    <d v="2023-02-05T00:00:00"/>
    <s v="Kaitlyn"/>
    <x v="0"/>
    <n v="892000"/>
    <s v="C &amp; M Motors Inc"/>
    <s v="Cadillac"/>
    <n v="69000"/>
    <s v="DoubleÂ Overhead Camshaft"/>
    <s v="Auto"/>
    <x v="2"/>
    <s v="DeVille"/>
    <n v="605047114"/>
    <s v="SUV"/>
    <n v="6305353"/>
    <s v="Aurora"/>
  </r>
  <r>
    <n v="13261"/>
    <d v="2023-02-05T00:00:00"/>
    <s v="Muhammad"/>
    <x v="0"/>
    <n v="850000"/>
    <s v="Suburban Ford"/>
    <s v="Honda"/>
    <n v="27000"/>
    <s v="Overhead Camshaft"/>
    <s v="Manual"/>
    <x v="1"/>
    <s v="Passport"/>
    <n v="535469427"/>
    <s v="Hardtop"/>
    <n v="8996518"/>
    <s v="Aurora"/>
  </r>
  <r>
    <n v="13264"/>
    <d v="2023-02-05T00:00:00"/>
    <s v="Arthur"/>
    <x v="1"/>
    <n v="730000"/>
    <s v="Saab-Belle Dodge"/>
    <s v="Volvo"/>
    <n v="12000"/>
    <s v="DoubleÂ Overhead Camshaft"/>
    <s v="Auto"/>
    <x v="0"/>
    <s v="C70"/>
    <n v="605047114"/>
    <s v="Hatchback"/>
    <n v="6946035"/>
    <s v="Aurora"/>
  </r>
  <r>
    <n v="13271"/>
    <d v="2023-02-05T00:00:00"/>
    <s v="Theo"/>
    <x v="0"/>
    <n v="1010000"/>
    <s v="C &amp; M Motors Inc"/>
    <s v="Oldsmobile"/>
    <n v="15000"/>
    <s v="DoubleÂ Overhead Camshaft"/>
    <s v="Auto"/>
    <x v="2"/>
    <s v="Cutlass"/>
    <n v="605047114"/>
    <s v="Sedan"/>
    <n v="8495873"/>
    <s v="Aurora"/>
  </r>
  <r>
    <n v="13277"/>
    <d v="2023-02-05T00:00:00"/>
    <s v="Aditya"/>
    <x v="1"/>
    <n v="880000"/>
    <s v="New Castle Ford Lincoln Mercury"/>
    <s v="Volkswagen"/>
    <n v="38000"/>
    <s v="DoubleÂ Overhead Camshaft"/>
    <s v="Auto"/>
    <x v="1"/>
    <s v="Jetta"/>
    <n v="605047114"/>
    <s v="Passenger"/>
    <n v="7177820"/>
    <s v="Aurora"/>
  </r>
  <r>
    <n v="13300"/>
    <d v="2023-02-05T00:00:00"/>
    <s v="Elie"/>
    <x v="0"/>
    <n v="13500"/>
    <s v="Star Enterprises Inc"/>
    <s v="Dodge"/>
    <n v="22001"/>
    <s v="DoubleÂ Overhead Camshaft"/>
    <s v="Auto"/>
    <x v="0"/>
    <s v="Ram Wagon"/>
    <n v="993013882"/>
    <s v="Passenger"/>
    <n v="6584351"/>
    <s v="Aurora"/>
  </r>
  <r>
    <n v="13317"/>
    <d v="2023-03-05T00:00:00"/>
    <s v="Quentin"/>
    <x v="0"/>
    <n v="2720000"/>
    <s v="C &amp; M Motors Inc"/>
    <s v="Chrysler"/>
    <n v="26001"/>
    <s v="DoubleÂ Overhead Camshaft"/>
    <s v="Auto"/>
    <x v="0"/>
    <s v="LHS"/>
    <n v="605047114"/>
    <s v="Hatchback"/>
    <n v="6703045"/>
    <s v="Aurora"/>
  </r>
  <r>
    <n v="13320"/>
    <d v="2023-03-05T00:00:00"/>
    <s v="Daniel"/>
    <x v="1"/>
    <n v="275000"/>
    <s v="Enterprise Rent A Car"/>
    <s v="Honda"/>
    <n v="22000"/>
    <s v="Overhead Camshaft"/>
    <s v="Manual"/>
    <x v="0"/>
    <s v="Passport"/>
    <n v="605047114"/>
    <s v="Hardtop"/>
    <n v="6900467"/>
    <s v="Aurora"/>
  </r>
  <r>
    <n v="13323"/>
    <d v="2023-03-05T00:00:00"/>
    <s v="Lydie"/>
    <x v="0"/>
    <n v="965000"/>
    <s v="Enterprise Rent A Car"/>
    <s v="Jaguar"/>
    <n v="20000"/>
    <s v="Overhead Camshaft"/>
    <s v="Manual"/>
    <x v="1"/>
    <s v="S-Type"/>
    <n v="605047114"/>
    <s v="Passenger"/>
    <n v="6496515"/>
    <s v="Aurora"/>
  </r>
  <r>
    <n v="13336"/>
    <d v="2023-03-05T00:00:00"/>
    <s v="Aryan"/>
    <x v="0"/>
    <n v="600500"/>
    <s v="Saab-Belle Dodge"/>
    <s v="Mercedes-B"/>
    <n v="10501"/>
    <s v="DoubleÂ Overhead Camshaft"/>
    <s v="Auto"/>
    <x v="1"/>
    <s v="S-Class"/>
    <n v="605047114"/>
    <s v="SUV"/>
    <n v="8271367"/>
    <s v="Aurora"/>
  </r>
  <r>
    <n v="13340"/>
    <d v="2023-03-05T00:00:00"/>
    <s v="Anthea"/>
    <x v="1"/>
    <n v="668400"/>
    <s v="C &amp; M Motors Inc"/>
    <s v="Toyota"/>
    <n v="36401"/>
    <s v="Overhead Camshaft"/>
    <s v="Manual"/>
    <x v="0"/>
    <s v="Tacoma"/>
    <n v="605047114"/>
    <s v="Hardtop"/>
    <n v="6793623"/>
    <s v="Aurora"/>
  </r>
  <r>
    <n v="13342"/>
    <d v="2023-03-05T00:00:00"/>
    <s v="Brianny"/>
    <x v="0"/>
    <n v="4240000"/>
    <s v="Saab-Belle Dodge"/>
    <s v="Cadillac"/>
    <n v="34001"/>
    <s v="Overhead Camshaft"/>
    <s v="Manual"/>
    <x v="0"/>
    <s v="Escalade"/>
    <n v="605047114"/>
    <s v="Sedan"/>
    <n v="7924998"/>
    <s v="Aurora"/>
  </r>
  <r>
    <n v="13353"/>
    <d v="2023-03-05T00:00:00"/>
    <s v="Noe"/>
    <x v="0"/>
    <n v="892500"/>
    <s v="Motor Vehicle Branch Office"/>
    <s v="Lexus"/>
    <n v="27501"/>
    <s v="DoubleÂ Overhead Camshaft"/>
    <s v="Auto"/>
    <x v="1"/>
    <s v="LS400"/>
    <n v="787587841"/>
    <s v="Sedan"/>
    <n v="8863287"/>
    <s v="Aurora"/>
  </r>
  <r>
    <n v="13354"/>
    <d v="2023-03-05T00:00:00"/>
    <s v="Jamir"/>
    <x v="1"/>
    <n v="1065000"/>
    <s v="C &amp; M Motors Inc"/>
    <s v="Ford"/>
    <n v="49500"/>
    <s v="Overhead Camshaft"/>
    <s v="Manual"/>
    <x v="0"/>
    <s v="Focus"/>
    <n v="605047114"/>
    <s v="Hardtop"/>
    <n v="6263342"/>
    <s v="Aurora"/>
  </r>
  <r>
    <n v="13360"/>
    <d v="2023-05-05T00:00:00"/>
    <s v="Jessica"/>
    <x v="1"/>
    <n v="480000"/>
    <s v="Enterprise Rent A Car"/>
    <s v="Volvo"/>
    <n v="24001"/>
    <s v="Overhead Camshaft"/>
    <s v="Manual"/>
    <x v="1"/>
    <s v="C70"/>
    <n v="605047114"/>
    <s v="Hatchback"/>
    <n v="7775385"/>
    <s v="Aurora"/>
  </r>
  <r>
    <n v="13367"/>
    <d v="2023-05-05T00:00:00"/>
    <s v="Arthur"/>
    <x v="0"/>
    <n v="950000"/>
    <s v="New Castle Ford Lincoln Mercury"/>
    <s v="Volkswagen"/>
    <n v="19001"/>
    <s v="DoubleÂ Overhead Camshaft"/>
    <s v="Auto"/>
    <x v="2"/>
    <s v="Jetta"/>
    <n v="605047114"/>
    <s v="Passenger"/>
    <n v="6217991"/>
    <s v="Aurora"/>
  </r>
  <r>
    <n v="13369"/>
    <d v="2023-05-05T00:00:00"/>
    <s v="Gargallo"/>
    <x v="0"/>
    <n v="550000"/>
    <s v="New Castle Ford Lincoln Mercury"/>
    <s v="Chevrolet"/>
    <n v="20000"/>
    <s v="Overhead Camshaft"/>
    <s v="Manual"/>
    <x v="1"/>
    <s v="Cavalier"/>
    <n v="605047114"/>
    <s v="SUV"/>
    <n v="7809749"/>
    <s v="Aurora"/>
  </r>
  <r>
    <n v="13381"/>
    <d v="2023-05-05T00:00:00"/>
    <s v="Ayesha"/>
    <x v="0"/>
    <n v="925000"/>
    <s v="Rabun Used Car Sales"/>
    <s v="Chrysler"/>
    <n v="46000"/>
    <s v="DoubleÂ Overhead Camshaft"/>
    <s v="Auto"/>
    <x v="1"/>
    <s v="Concorde"/>
    <n v="852573102"/>
    <s v="Hardtop"/>
    <n v="7919298"/>
    <s v="Aurora"/>
  </r>
  <r>
    <n v="13385"/>
    <d v="2023-05-05T00:00:00"/>
    <s v="Brian"/>
    <x v="0"/>
    <n v="740000"/>
    <s v="C &amp; M Motors Inc"/>
    <s v="Mitsubishi"/>
    <n v="21001"/>
    <s v="Overhead Camshaft"/>
    <s v="Manual"/>
    <x v="1"/>
    <s v="3000GT"/>
    <n v="605047114"/>
    <s v="Sedan"/>
    <n v="8579549"/>
    <s v="Aurora"/>
  </r>
  <r>
    <n v="13394"/>
    <d v="2023-05-05T00:00:00"/>
    <s v="Carolina"/>
    <x v="0"/>
    <n v="13500"/>
    <s v="C &amp; M Motors Inc"/>
    <s v="Lexus"/>
    <n v="54000"/>
    <s v="Overhead Camshaft"/>
    <s v="Manual"/>
    <x v="1"/>
    <s v="LX470"/>
    <n v="605047114"/>
    <s v="SUV"/>
    <n v="6828960"/>
    <s v="Aurora"/>
  </r>
  <r>
    <n v="13401"/>
    <d v="2023-05-05T00:00:00"/>
    <s v="Christina"/>
    <x v="0"/>
    <n v="2325000"/>
    <s v="Enterprise Rent A Car"/>
    <s v="Mercedes-B"/>
    <n v="71500"/>
    <s v="Overhead Camshaft"/>
    <s v="Manual"/>
    <x v="2"/>
    <s v="SLK230"/>
    <n v="605047114"/>
    <s v="Hatchback"/>
    <n v="7156684"/>
    <s v="Aurora"/>
  </r>
  <r>
    <n v="13408"/>
    <d v="2023-05-05T00:00:00"/>
    <s v="Alexandra"/>
    <x v="1"/>
    <n v="521500"/>
    <s v="Race Car Help"/>
    <s v="Chevrolet"/>
    <n v="37501"/>
    <s v="Overhead Camshaft"/>
    <s v="Manual"/>
    <x v="2"/>
    <s v="Metro"/>
    <n v="787587841"/>
    <s v="Passenger"/>
    <n v="7773601"/>
    <s v="Aurora"/>
  </r>
  <r>
    <n v="13415"/>
    <d v="2023-05-05T00:00:00"/>
    <s v="Logan"/>
    <x v="0"/>
    <n v="915000"/>
    <s v="U-Haul CO"/>
    <s v="Volkswagen"/>
    <n v="27001"/>
    <s v="Overhead Camshaft"/>
    <s v="Manual"/>
    <x v="1"/>
    <s v="Jetta"/>
    <n v="787587841"/>
    <s v="Passenger"/>
    <n v="6790070"/>
    <s v="Aurora"/>
  </r>
  <r>
    <n v="13417"/>
    <d v="2023-06-05T00:00:00"/>
    <s v="Ahuva"/>
    <x v="0"/>
    <n v="556000"/>
    <s v="Suburban Ford"/>
    <s v="Mercedes-B"/>
    <n v="17000"/>
    <s v="Overhead Camshaft"/>
    <s v="Manual"/>
    <x v="2"/>
    <s v="SL-Class"/>
    <n v="535469427"/>
    <s v="Hardtop"/>
    <n v="8556774"/>
    <s v="Aurora"/>
  </r>
  <r>
    <n v="13422"/>
    <d v="2023-06-05T00:00:00"/>
    <s v="Elisa"/>
    <x v="1"/>
    <n v="13500"/>
    <s v="Saab-Belle Dodge"/>
    <s v="Mercedes-B"/>
    <n v="31001"/>
    <s v="DoubleÂ Overhead Camshaft"/>
    <s v="Auto"/>
    <x v="1"/>
    <s v="E-Class"/>
    <n v="605047114"/>
    <s v="Sedan"/>
    <n v="8939170"/>
    <s v="Aurora"/>
  </r>
  <r>
    <n v="13430"/>
    <d v="2023-06-05T00:00:00"/>
    <s v="Christopher"/>
    <x v="1"/>
    <n v="634000"/>
    <s v="Enterprise Rent A Car"/>
    <s v="Saab"/>
    <n v="18000"/>
    <s v="DoubleÂ Overhead Camshaft"/>
    <s v="Auto"/>
    <x v="0"/>
    <d v="2024-03-09T00:00:00"/>
    <n v="605047114"/>
    <s v="Sedan"/>
    <n v="6395038"/>
    <s v="Aurora"/>
  </r>
  <r>
    <n v="13436"/>
    <d v="2023-06-05T00:00:00"/>
    <s v="Derek"/>
    <x v="0"/>
    <n v="631500"/>
    <s v="New Castle Ford Lincoln Mercury"/>
    <s v="Acura"/>
    <n v="31500"/>
    <s v="Overhead Camshaft"/>
    <s v="Manual"/>
    <x v="2"/>
    <s v="RL"/>
    <n v="605047114"/>
    <s v="SUV"/>
    <n v="6175175"/>
    <s v="Aurora"/>
  </r>
  <r>
    <n v="13441"/>
    <d v="2023-06-05T00:00:00"/>
    <s v="Damaris"/>
    <x v="1"/>
    <n v="5075000"/>
    <s v="New Castle Ford Lincoln Mercury"/>
    <s v="Nissan"/>
    <n v="16500"/>
    <s v="Overhead Camshaft"/>
    <s v="Manual"/>
    <x v="2"/>
    <s v="Maxima"/>
    <n v="605047114"/>
    <s v="Sedan"/>
    <n v="6906467"/>
    <s v="Aurora"/>
  </r>
  <r>
    <n v="13450"/>
    <d v="2023-06-05T00:00:00"/>
    <s v="Luna"/>
    <x v="1"/>
    <n v="737000"/>
    <s v="Star Enterprises Inc"/>
    <s v="Ford"/>
    <n v="22001"/>
    <s v="Overhead Camshaft"/>
    <s v="Manual"/>
    <x v="0"/>
    <s v="F-Series"/>
    <n v="993013882"/>
    <s v="Passenger"/>
    <n v="7896564"/>
    <s v="Aurora"/>
  </r>
  <r>
    <n v="13470"/>
    <d v="2023-07-05T00:00:00"/>
    <s v="Lydia"/>
    <x v="1"/>
    <n v="1700000"/>
    <s v="Enterprise Rent A Car"/>
    <s v="Oldsmobile"/>
    <n v="36000"/>
    <s v="Overhead Camshaft"/>
    <s v="Manual"/>
    <x v="0"/>
    <s v="Bravada"/>
    <n v="605047114"/>
    <s v="Hatchback"/>
    <n v="7423832"/>
    <s v="Aurora"/>
  </r>
  <r>
    <n v="13477"/>
    <d v="2023-07-05T00:00:00"/>
    <s v="Elvis"/>
    <x v="0"/>
    <n v="13500"/>
    <s v="Saab-Belle Dodge"/>
    <s v="Mitsubishi"/>
    <n v="19000"/>
    <s v="DoubleÂ Overhead Camshaft"/>
    <s v="Auto"/>
    <x v="2"/>
    <s v="3000GT"/>
    <n v="605047114"/>
    <s v="Sedan"/>
    <n v="8643905"/>
    <s v="Aurora"/>
  </r>
  <r>
    <n v="13485"/>
    <d v="2023-07-05T00:00:00"/>
    <s v="Delilah"/>
    <x v="0"/>
    <n v="13500"/>
    <s v="Saab-Belle Dodge"/>
    <s v="Volvo"/>
    <n v="39001"/>
    <s v="DoubleÂ Overhead Camshaft"/>
    <s v="Auto"/>
    <x v="0"/>
    <s v="V70"/>
    <n v="605047114"/>
    <s v="Passenger"/>
    <n v="7888324"/>
    <s v="Aurora"/>
  </r>
  <r>
    <n v="13486"/>
    <d v="2023-07-05T00:00:00"/>
    <s v="Andrea"/>
    <x v="0"/>
    <n v="850000"/>
    <s v="Saab-Belle Dodge"/>
    <s v="Lexus"/>
    <n v="16000"/>
    <s v="DoubleÂ Overhead Camshaft"/>
    <s v="Auto"/>
    <x v="0"/>
    <s v="ES300"/>
    <n v="605047114"/>
    <s v="Hardtop"/>
    <n v="8647786"/>
    <s v="Aurora"/>
  </r>
  <r>
    <n v="13492"/>
    <d v="2023-07-05T00:00:00"/>
    <s v="Landon"/>
    <x v="0"/>
    <n v="1080000"/>
    <s v="C &amp; M Motors Inc"/>
    <s v="Oldsmobile"/>
    <n v="17000"/>
    <s v="Overhead Camshaft"/>
    <s v="Manual"/>
    <x v="0"/>
    <s v="Alero"/>
    <n v="605047114"/>
    <s v="Hardtop"/>
    <n v="8112043"/>
    <s v="Aurora"/>
  </r>
  <r>
    <n v="13507"/>
    <d v="2023-08-05T00:00:00"/>
    <s v="Anais"/>
    <x v="0"/>
    <n v="13500"/>
    <s v="C &amp; M Motors Inc"/>
    <s v="Mitsubishi"/>
    <n v="18001"/>
    <s v="DoubleÂ Overhead Camshaft"/>
    <s v="Auto"/>
    <x v="0"/>
    <s v="Diamante"/>
    <n v="605047114"/>
    <s v="Hatchback"/>
    <n v="8132193"/>
    <s v="Aurora"/>
  </r>
  <r>
    <n v="13521"/>
    <d v="2023-08-05T00:00:00"/>
    <s v="Hayden"/>
    <x v="0"/>
    <n v="1102000"/>
    <s v="Saab-Belle Dodge"/>
    <s v="Ford"/>
    <n v="10201"/>
    <s v="Overhead Camshaft"/>
    <s v="Manual"/>
    <x v="0"/>
    <s v="Expedition"/>
    <n v="605047114"/>
    <s v="SUV"/>
    <n v="8015575"/>
    <s v="Aurora"/>
  </r>
  <r>
    <n v="13526"/>
    <d v="2023-08-05T00:00:00"/>
    <s v="Elisa"/>
    <x v="1"/>
    <n v="4980000"/>
    <s v="Saab-Belle Dodge"/>
    <s v="Saturn"/>
    <n v="22000"/>
    <s v="DoubleÂ Overhead Camshaft"/>
    <s v="Auto"/>
    <x v="2"/>
    <s v="SL"/>
    <n v="605047114"/>
    <s v="SUV"/>
    <n v="6733764"/>
    <s v="Aurora"/>
  </r>
  <r>
    <n v="13532"/>
    <d v="2023-08-05T00:00:00"/>
    <s v="Malcolm"/>
    <x v="0"/>
    <n v="13500"/>
    <s v="Enterprise Rent A Car"/>
    <s v="Dodge"/>
    <n v="19000"/>
    <s v="Overhead Camshaft"/>
    <s v="Manual"/>
    <x v="0"/>
    <s v="Ram Pickup"/>
    <n v="605047114"/>
    <s v="Hardtop"/>
    <n v="6127809"/>
    <s v="Aurora"/>
  </r>
  <r>
    <n v="13535"/>
    <d v="2023-08-05T00:00:00"/>
    <s v="Leon"/>
    <x v="1"/>
    <n v="1300000"/>
    <s v="Motor Vehicle Branch Office"/>
    <s v="Mercury"/>
    <n v="28001"/>
    <s v="Overhead Camshaft"/>
    <s v="Manual"/>
    <x v="1"/>
    <s v="Cougar"/>
    <n v="787587841"/>
    <s v="Hatchback"/>
    <n v="6934677"/>
    <s v="Aurora"/>
  </r>
  <r>
    <n v="13554"/>
    <d v="2023-09-05T00:00:00"/>
    <s v="Margot"/>
    <x v="0"/>
    <n v="13500"/>
    <s v="Saab-Belle Dodge"/>
    <s v="BMW"/>
    <n v="41000"/>
    <s v="DoubleÂ Overhead Camshaft"/>
    <s v="Auto"/>
    <x v="0"/>
    <s v="328i"/>
    <n v="605047114"/>
    <s v="Sedan"/>
    <n v="8371958"/>
    <s v="Aurora"/>
  </r>
  <r>
    <n v="13566"/>
    <d v="2023-09-05T00:00:00"/>
    <s v="Jack"/>
    <x v="0"/>
    <n v="2800000"/>
    <s v="C &amp; M Motors Inc"/>
    <s v="BMW"/>
    <n v="21000"/>
    <s v="Overhead Camshaft"/>
    <s v="Manual"/>
    <x v="2"/>
    <s v="323i"/>
    <n v="605047114"/>
    <s v="Hatchback"/>
    <n v="8026617"/>
    <s v="Aurora"/>
  </r>
  <r>
    <n v="13576"/>
    <d v="2023-09-05T00:00:00"/>
    <s v="Esmeralda"/>
    <x v="0"/>
    <n v="1300000"/>
    <s v="C &amp; M Motors Inc"/>
    <s v="BMW"/>
    <n v="21000"/>
    <s v="Overhead Camshaft"/>
    <s v="Manual"/>
    <x v="0"/>
    <s v="528i"/>
    <n v="605047114"/>
    <s v="SUV"/>
    <n v="8596226"/>
    <s v="Aurora"/>
  </r>
  <r>
    <n v="13583"/>
    <d v="2023-09-05T00:00:00"/>
    <s v="Fernanda"/>
    <x v="0"/>
    <n v="2400000"/>
    <s v="Enterprise Rent A Car"/>
    <s v="BMW"/>
    <n v="21000"/>
    <s v="Overhead Camshaft"/>
    <s v="Manual"/>
    <x v="2"/>
    <s v="328i"/>
    <n v="605047114"/>
    <s v="Sedan"/>
    <n v="7556023"/>
    <s v="Aurora"/>
  </r>
  <r>
    <n v="13590"/>
    <d v="2023-09-05T00:00:00"/>
    <s v="Mauryne"/>
    <x v="1"/>
    <n v="13500"/>
    <s v="Race Car Help"/>
    <s v="Chevrolet"/>
    <n v="31001"/>
    <s v="DoubleÂ Overhead Camshaft"/>
    <s v="Auto"/>
    <x v="0"/>
    <s v="Metro"/>
    <n v="787587841"/>
    <s v="Passenger"/>
    <n v="8398455"/>
    <s v="Aurora"/>
  </r>
  <r>
    <n v="13597"/>
    <d v="2023-10-05T00:00:00"/>
    <s v="Lucas"/>
    <x v="0"/>
    <n v="2225000"/>
    <s v="New Castle Ford Lincoln Mercury"/>
    <s v="Buick"/>
    <n v="43501"/>
    <s v="Overhead Camshaft"/>
    <s v="Manual"/>
    <x v="2"/>
    <s v="Regal"/>
    <n v="605047114"/>
    <s v="Passenger"/>
    <n v="8968275"/>
    <s v="Aurora"/>
  </r>
  <r>
    <n v="13603"/>
    <d v="2023-10-05T00:00:00"/>
    <s v="Jason"/>
    <x v="0"/>
    <n v="13500"/>
    <s v="Enterprise Rent A Car"/>
    <s v="Jeep"/>
    <n v="23000"/>
    <s v="Overhead Camshaft"/>
    <s v="Manual"/>
    <x v="1"/>
    <s v="Wrangler"/>
    <n v="605047114"/>
    <s v="Hatchback"/>
    <n v="8167996"/>
    <s v="Aurora"/>
  </r>
  <r>
    <n v="13609"/>
    <d v="2023-10-05T00:00:00"/>
    <s v="Mathis"/>
    <x v="1"/>
    <n v="590000"/>
    <s v="U-Haul CO"/>
    <s v="Porsche"/>
    <n v="24001"/>
    <s v="Overhead Camshaft"/>
    <s v="Manual"/>
    <x v="2"/>
    <s v="Boxter"/>
    <n v="787587841"/>
    <s v="SUV"/>
    <n v="8452846"/>
    <s v="Aurora"/>
  </r>
  <r>
    <n v="13611"/>
    <d v="2023-11-05T00:00:00"/>
    <s v="Alpha"/>
    <x v="0"/>
    <n v="1325000"/>
    <s v="Progressive Shippers Cooperative Association No"/>
    <s v="Mitsubishi"/>
    <n v="39500"/>
    <s v="DoubleÂ Overhead Camshaft"/>
    <s v="Auto"/>
    <x v="2"/>
    <s v="Montero Sport"/>
    <n v="535469427"/>
    <s v="Hardtop"/>
    <n v="8879580"/>
    <s v="Aurora"/>
  </r>
  <r>
    <n v="13620"/>
    <d v="2023-12-05T00:00:00"/>
    <s v="Ilona"/>
    <x v="0"/>
    <n v="13500"/>
    <s v="Saab-Belle Dodge"/>
    <s v="Mercedes-B"/>
    <n v="17001"/>
    <s v="Overhead Camshaft"/>
    <s v="Manual"/>
    <x v="1"/>
    <s v="SLK"/>
    <n v="605047114"/>
    <s v="Passenger"/>
    <n v="8976315"/>
    <s v="Aurora"/>
  </r>
  <r>
    <n v="13623"/>
    <d v="2023-12-05T00:00:00"/>
    <s v="Mia"/>
    <x v="1"/>
    <n v="800000"/>
    <s v="Saab-Belle Dodge"/>
    <s v="Volvo"/>
    <n v="17000"/>
    <s v="Overhead Camshaft"/>
    <s v="Manual"/>
    <x v="2"/>
    <s v="S40"/>
    <n v="605047114"/>
    <s v="Sedan"/>
    <n v="8688075"/>
    <s v="Aurora"/>
  </r>
  <r>
    <n v="13634"/>
    <d v="2023-12-05T00:00:00"/>
    <s v="John"/>
    <x v="0"/>
    <n v="1400000"/>
    <s v="New Castle Ford Lincoln Mercury"/>
    <s v="Volkswagen"/>
    <n v="16000"/>
    <s v="DoubleÂ Overhead Camshaft"/>
    <s v="Auto"/>
    <x v="0"/>
    <s v="Cabrio"/>
    <n v="605047114"/>
    <s v="Sedan"/>
    <n v="6181026"/>
    <s v="Aurora"/>
  </r>
  <r>
    <n v="13639"/>
    <d v="2023-12-05T00:00:00"/>
    <s v="Gianna"/>
    <x v="0"/>
    <n v="2350000"/>
    <s v="New Castle Ford Lincoln Mercury"/>
    <s v="Mercedes-B"/>
    <n v="36000"/>
    <s v="DoubleÂ Overhead Camshaft"/>
    <s v="Auto"/>
    <x v="1"/>
    <s v="SLK"/>
    <n v="605047114"/>
    <s v="Passenger"/>
    <n v="6556074"/>
    <s v="Aurora"/>
  </r>
  <r>
    <n v="13648"/>
    <d v="2023-12-05T00:00:00"/>
    <s v="Barbara"/>
    <x v="0"/>
    <n v="821000"/>
    <s v="Star Enterprises Inc"/>
    <s v="Buick"/>
    <n v="23001"/>
    <s v="Overhead Camshaft"/>
    <s v="Manual"/>
    <x v="1"/>
    <s v="Park Avenue"/>
    <n v="993013882"/>
    <s v="Hatchback"/>
    <n v="8096651"/>
    <s v="Aurora"/>
  </r>
  <r>
    <n v="13649"/>
    <d v="2023-12-05T00:00:00"/>
    <s v="Mohamed"/>
    <x v="1"/>
    <n v="740000"/>
    <s v="Saab-Belle Dodge"/>
    <s v="Mercury"/>
    <n v="21000"/>
    <s v="Overhead Camshaft"/>
    <s v="Manual"/>
    <x v="2"/>
    <s v="Mountaineer"/>
    <n v="605047114"/>
    <s v="Hardtop"/>
    <n v="8246077"/>
    <s v="Aurora"/>
  </r>
  <r>
    <n v="13658"/>
    <s v="14-05-2023"/>
    <s v="Salome"/>
    <x v="0"/>
    <n v="171500"/>
    <s v="Saab-Belle Dodge"/>
    <s v="Mercedes-B"/>
    <n v="10501"/>
    <s v="DoubleÂ Overhead Camshaft"/>
    <s v="Auto"/>
    <x v="1"/>
    <s v="S-Class"/>
    <n v="605047114"/>
    <s v="SUV"/>
    <n v="7410608"/>
    <s v="Aurora"/>
  </r>
  <r>
    <n v="13659"/>
    <s v="14-05-2023"/>
    <s v="Jacob"/>
    <x v="0"/>
    <n v="575000"/>
    <s v="Diehl Motor CO Inc"/>
    <s v="Chrysler"/>
    <n v="12000"/>
    <s v="DoubleÂ Overhead Camshaft"/>
    <s v="Auto"/>
    <x v="0"/>
    <s v="Concorde"/>
    <n v="64573834"/>
    <s v="Hardtop"/>
    <n v="8218130"/>
    <s v="Aurora"/>
  </r>
  <r>
    <n v="13660"/>
    <s v="14-05-2023"/>
    <s v="Mindy"/>
    <x v="0"/>
    <n v="13500"/>
    <s v="C &amp; M Motors Inc"/>
    <s v="Toyota"/>
    <n v="21000"/>
    <s v="DoubleÂ Overhead Camshaft"/>
    <s v="Auto"/>
    <x v="0"/>
    <s v="Land Cruiser"/>
    <n v="605047114"/>
    <s v="SUV"/>
    <n v="6200853"/>
    <s v="Aurora"/>
  </r>
  <r>
    <n v="13667"/>
    <s v="14-05-2023"/>
    <s v="Nadia"/>
    <x v="0"/>
    <n v="950000"/>
    <s v="Enterprise Rent A Car"/>
    <s v="Chevrolet"/>
    <n v="42000"/>
    <s v="Overhead Camshaft"/>
    <s v="Manual"/>
    <x v="0"/>
    <s v="Lumina"/>
    <n v="605047114"/>
    <s v="Passenger"/>
    <n v="8755832"/>
    <s v="Aurora"/>
  </r>
  <r>
    <n v="13691"/>
    <s v="14-05-2023"/>
    <s v="Noemie"/>
    <x v="1"/>
    <n v="283000"/>
    <s v="Chrysler of Tri-Cities"/>
    <s v="Porsche"/>
    <n v="14001"/>
    <s v="Overhead Camshaft"/>
    <s v="Manual"/>
    <x v="1"/>
    <s v="Boxter"/>
    <n v="993013882"/>
    <s v="SUV"/>
    <n v="6951920"/>
    <s v="Aurora"/>
  </r>
  <r>
    <n v="13701"/>
    <s v="15-05-2023"/>
    <s v="Tom"/>
    <x v="0"/>
    <n v="2900000"/>
    <s v="C &amp; M Motors Inc"/>
    <s v="Volvo"/>
    <n v="25001"/>
    <s v="Overhead Camshaft"/>
    <s v="Manual"/>
    <x v="2"/>
    <s v="S80"/>
    <n v="605047114"/>
    <s v="Sedan"/>
    <n v="8145637"/>
    <s v="Aurora"/>
  </r>
  <r>
    <n v="13707"/>
    <s v="15-05-2023"/>
    <s v="Noa"/>
    <x v="0"/>
    <n v="13500"/>
    <s v="New Castle Ford Lincoln Mercury"/>
    <s v="Volkswagen"/>
    <n v="21000"/>
    <s v="DoubleÂ Overhead Camshaft"/>
    <s v="Auto"/>
    <x v="0"/>
    <s v="Passat"/>
    <n v="605047114"/>
    <s v="Hatchback"/>
    <n v="8607313"/>
    <s v="Aurora"/>
  </r>
  <r>
    <n v="13712"/>
    <s v="15-05-2023"/>
    <s v="Louis"/>
    <x v="0"/>
    <n v="1120000"/>
    <s v="Saab-Belle Dodge"/>
    <s v="Lincoln"/>
    <n v="26000"/>
    <s v="DoubleÂ Overhead Camshaft"/>
    <s v="Auto"/>
    <x v="0"/>
    <s v="Town car"/>
    <n v="605047114"/>
    <s v="Hatchback"/>
    <n v="6145412"/>
    <s v="Aurora"/>
  </r>
  <r>
    <n v="13717"/>
    <s v="15-05-2023"/>
    <s v="Iris"/>
    <x v="0"/>
    <n v="1837000"/>
    <s v="Saab-Belle Dodge"/>
    <s v="Mercury"/>
    <n v="49700"/>
    <s v="Overhead Camshaft"/>
    <s v="Manual"/>
    <x v="0"/>
    <s v="Grand Marquis"/>
    <n v="605047114"/>
    <s v="SUV"/>
    <n v="8505510"/>
    <s v="Aurora"/>
  </r>
  <r>
    <n v="13725"/>
    <s v="15-05-2023"/>
    <s v="Romane"/>
    <x v="1"/>
    <n v="792000"/>
    <s v="Motor Vehicle Branch Office"/>
    <s v="Nissan"/>
    <n v="32001"/>
    <s v="DoubleÂ Overhead Camshaft"/>
    <s v="Auto"/>
    <x v="1"/>
    <s v="Quest"/>
    <n v="787587841"/>
    <s v="SUV"/>
    <n v="8736442"/>
    <s v="Aurora"/>
  </r>
  <r>
    <n v="13748"/>
    <s v="17-05-2023"/>
    <s v="Leo"/>
    <x v="0"/>
    <n v="1500000"/>
    <s v="Enterprise Rent A Car"/>
    <s v="Mercury"/>
    <n v="49001"/>
    <s v="Overhead Camshaft"/>
    <s v="Manual"/>
    <x v="0"/>
    <s v="Grand Marquis"/>
    <n v="605047114"/>
    <s v="SUV"/>
    <n v="8583689"/>
    <s v="Aurora"/>
  </r>
  <r>
    <n v="13757"/>
    <s v="17-05-2023"/>
    <s v="Parker"/>
    <x v="0"/>
    <n v="711000"/>
    <s v="Saab-Belle Dodge"/>
    <s v="Jeep"/>
    <n v="15000"/>
    <s v="Overhead Camshaft"/>
    <s v="Manual"/>
    <x v="1"/>
    <s v="Grand Cherokee"/>
    <n v="605047114"/>
    <s v="SUV"/>
    <n v="8042308"/>
    <s v="Aurora"/>
  </r>
  <r>
    <n v="13759"/>
    <s v="17-05-2023"/>
    <s v="Lizbeth"/>
    <x v="1"/>
    <n v="13500"/>
    <s v="C &amp; M Motors Inc"/>
    <s v="Chevrolet"/>
    <n v="21000"/>
    <s v="Overhead Camshaft"/>
    <s v="Manual"/>
    <x v="1"/>
    <s v="Prizm"/>
    <n v="605047114"/>
    <s v="Hardtop"/>
    <n v="6608671"/>
    <s v="Aurora"/>
  </r>
  <r>
    <n v="13765"/>
    <s v="17-05-2023"/>
    <s v="Max"/>
    <x v="0"/>
    <n v="2880000"/>
    <s v="C &amp; M Motors Inc"/>
    <s v="Lexus"/>
    <n v="54001"/>
    <s v="Overhead Camshaft"/>
    <s v="Manual"/>
    <x v="1"/>
    <s v="LX470"/>
    <n v="605047114"/>
    <s v="SUV"/>
    <n v="7918821"/>
    <s v="Aurora"/>
  </r>
  <r>
    <n v="13772"/>
    <s v="17-05-2023"/>
    <s v="Nathan"/>
    <x v="0"/>
    <n v="1403000"/>
    <s v="Enterprise Rent A Car"/>
    <s v="Chrysler"/>
    <n v="26301"/>
    <s v="DoubleÂ Overhead Camshaft"/>
    <s v="Auto"/>
    <x v="0"/>
    <s v="LHS"/>
    <n v="605047114"/>
    <s v="Hatchback"/>
    <n v="6974986"/>
    <s v="Aurora"/>
  </r>
  <r>
    <n v="13773"/>
    <s v="17-05-2023"/>
    <s v="Izabella"/>
    <x v="0"/>
    <n v="13500"/>
    <s v="C &amp; M Motors Inc"/>
    <s v="Lexus"/>
    <n v="13000"/>
    <s v="Overhead Camshaft"/>
    <s v="Manual"/>
    <x v="2"/>
    <s v="LS400"/>
    <n v="605047114"/>
    <s v="Sedan"/>
    <n v="6145289"/>
    <s v="Aurora"/>
  </r>
  <r>
    <n v="13784"/>
    <s v="17-05-2023"/>
    <s v="Maxence"/>
    <x v="0"/>
    <n v="13500"/>
    <s v="Race Car Help"/>
    <s v="Cadillac"/>
    <n v="60001"/>
    <s v="DoubleÂ Overhead Camshaft"/>
    <s v="Auto"/>
    <x v="0"/>
    <s v="Eldorado"/>
    <n v="787587841"/>
    <s v="Passenger"/>
    <n v="6926357"/>
    <s v="Aurora"/>
  </r>
  <r>
    <n v="13799"/>
    <s v="18-05-2023"/>
    <s v="Victorine"/>
    <x v="0"/>
    <n v="1650000"/>
    <s v="U-Haul CO"/>
    <s v="Lexus"/>
    <n v="53001"/>
    <s v="Overhead Camshaft"/>
    <s v="Manual"/>
    <x v="0"/>
    <s v="GS400"/>
    <n v="787587841"/>
    <s v="Hatchback"/>
    <n v="8429918"/>
    <s v="Aurora"/>
  </r>
  <r>
    <n v="13806"/>
    <s v="19-05-2023"/>
    <s v="Louis"/>
    <x v="0"/>
    <n v="1345000"/>
    <s v="Saab-Belle Dodge"/>
    <s v="Ford"/>
    <n v="10000"/>
    <s v="DoubleÂ Overhead Camshaft"/>
    <s v="Auto"/>
    <x v="1"/>
    <s v="Mustang"/>
    <n v="605047114"/>
    <s v="Hatchback"/>
    <n v="8819183"/>
    <s v="Aurora"/>
  </r>
  <r>
    <n v="13811"/>
    <s v="19-05-2023"/>
    <s v="Poppy"/>
    <x v="0"/>
    <n v="515000"/>
    <s v="Saab-Belle Dodge"/>
    <s v="Mercury"/>
    <n v="61000"/>
    <s v="Overhead Camshaft"/>
    <s v="Manual"/>
    <x v="2"/>
    <s v="Sable"/>
    <n v="605047114"/>
    <s v="Sedan"/>
    <n v="6773121"/>
    <s v="Aurora"/>
  </r>
  <r>
    <n v="13818"/>
    <s v="19-05-2023"/>
    <s v="Reizy"/>
    <x v="0"/>
    <n v="520000"/>
    <s v="C &amp; M Motors Inc"/>
    <s v="Mercedes-B"/>
    <n v="14000"/>
    <s v="Overhead Camshaft"/>
    <s v="Manual"/>
    <x v="1"/>
    <s v="SLK230"/>
    <n v="605047114"/>
    <s v="Hatchback"/>
    <n v="7271658"/>
    <s v="Aurora"/>
  </r>
  <r>
    <n v="13823"/>
    <s v="19-05-2023"/>
    <s v="Owen"/>
    <x v="0"/>
    <n v="2400000"/>
    <s v="New Castle Ford Lincoln Mercury"/>
    <s v="Ford"/>
    <n v="14001"/>
    <s v="Overhead Camshaft"/>
    <s v="Manual"/>
    <x v="1"/>
    <s v="F-Series"/>
    <n v="605047114"/>
    <s v="Passenger"/>
    <n v="7259272"/>
    <s v="Aurora"/>
  </r>
  <r>
    <n v="13825"/>
    <s v="19-05-2023"/>
    <s v="Lauren"/>
    <x v="1"/>
    <n v="585000"/>
    <s v="Pitre Buick-Pontiac-Gmc of Scottsdale"/>
    <s v="Mercedes-B"/>
    <n v="17000"/>
    <s v="Overhead Camshaft"/>
    <s v="Manual"/>
    <x v="2"/>
    <s v="SL-Class"/>
    <n v="993013882"/>
    <s v="Hardtop"/>
    <n v="7448734"/>
    <s v="Aurora"/>
  </r>
  <r>
    <n v="13835"/>
    <s v="19-05-2023"/>
    <s v="Mathis"/>
    <x v="0"/>
    <n v="13500"/>
    <s v="Tri-State Mack Inc"/>
    <s v="Nissan"/>
    <n v="21000"/>
    <s v="DoubleÂ Overhead Camshaft"/>
    <s v="Auto"/>
    <x v="2"/>
    <s v="Pathfinder"/>
    <n v="852573102"/>
    <s v="Hardtop"/>
    <n v="7866018"/>
    <s v="Aurora"/>
  </r>
  <r>
    <n v="13840"/>
    <s v="19-05-2023"/>
    <s v="Sincere"/>
    <x v="0"/>
    <n v="13500"/>
    <s v="New Castle Ford Lincoln Mercury"/>
    <s v="Chrysler"/>
    <n v="46001"/>
    <s v="DoubleÂ Overhead Camshaft"/>
    <s v="Auto"/>
    <x v="1"/>
    <s v="Concorde"/>
    <n v="605047114"/>
    <s v="Hardtop"/>
    <n v="6474460"/>
    <s v="Aurora"/>
  </r>
  <r>
    <n v="13842"/>
    <s v="19-05-2023"/>
    <s v="Victor"/>
    <x v="0"/>
    <n v="768000"/>
    <s v="Star Enterprises Inc"/>
    <s v="Buick"/>
    <n v="12001"/>
    <s v="DoubleÂ Overhead Camshaft"/>
    <s v="Auto"/>
    <x v="2"/>
    <s v="Park Avenue"/>
    <n v="993013882"/>
    <s v="Hatchback"/>
    <n v="7677804"/>
    <s v="Aurora"/>
  </r>
  <r>
    <n v="13862"/>
    <s v="20-05-2023"/>
    <s v="Jessica"/>
    <x v="0"/>
    <n v="13500"/>
    <s v="Saab-Belle Dodge"/>
    <s v="BMW"/>
    <n v="21001"/>
    <s v="Overhead Camshaft"/>
    <s v="Manual"/>
    <x v="2"/>
    <s v="323i"/>
    <n v="605047114"/>
    <s v="Hatchback"/>
    <n v="8250746"/>
    <s v="Aurora"/>
  </r>
  <r>
    <n v="13869"/>
    <s v="20-05-2023"/>
    <s v="Idriss"/>
    <x v="0"/>
    <n v="520000"/>
    <s v="Chrysler of Tri-Cities"/>
    <s v="Volkswagen"/>
    <n v="24001"/>
    <s v="Overhead Camshaft"/>
    <s v="Manual"/>
    <x v="2"/>
    <s v="Jetta"/>
    <n v="993013882"/>
    <s v="Passenger"/>
    <n v="6188452"/>
    <s v="Aurora"/>
  </r>
  <r>
    <n v="13889"/>
    <s v="21-05-2023"/>
    <s v="Mia"/>
    <x v="0"/>
    <n v="1462000"/>
    <s v="Star Enterprises Inc"/>
    <s v="Subaru"/>
    <n v="22200"/>
    <s v="DoubleÂ Overhead Camshaft"/>
    <s v="Auto"/>
    <x v="0"/>
    <s v="Forester"/>
    <n v="993013882"/>
    <s v="Hardtop"/>
    <n v="6133732"/>
    <s v="Aurora"/>
  </r>
  <r>
    <n v="13898"/>
    <s v="21-05-2023"/>
    <s v="Julissa"/>
    <x v="1"/>
    <n v="350000"/>
    <s v="Saab-Belle Dodge"/>
    <s v="Lexus"/>
    <n v="53001"/>
    <s v="Overhead Camshaft"/>
    <s v="Manual"/>
    <x v="0"/>
    <s v="GS400"/>
    <n v="605047114"/>
    <s v="Hatchback"/>
    <n v="8128723"/>
    <s v="Aurora"/>
  </r>
  <r>
    <n v="13907"/>
    <s v="22-05-2023"/>
    <s v="Yassine"/>
    <x v="1"/>
    <n v="13500"/>
    <s v="C &amp; M Motors Inc"/>
    <s v="Toyota"/>
    <n v="19001"/>
    <s v="Overhead Camshaft"/>
    <s v="Manual"/>
    <x v="2"/>
    <s v="Sienna"/>
    <n v="605047114"/>
    <s v="Passenger"/>
    <n v="6096207"/>
    <s v="Aurora"/>
  </r>
  <r>
    <n v="13914"/>
    <s v="22-05-2023"/>
    <s v="Ruth"/>
    <x v="0"/>
    <n v="415000"/>
    <s v="New Castle Ford Lincoln Mercury"/>
    <s v="Chrysler"/>
    <n v="26000"/>
    <s v="DoubleÂ Overhead Camshaft"/>
    <s v="Auto"/>
    <x v="0"/>
    <s v="LHS"/>
    <n v="605047114"/>
    <s v="Hatchback"/>
    <n v="8815144"/>
    <s v="Aurora"/>
  </r>
  <r>
    <n v="13921"/>
    <s v="22-05-2023"/>
    <s v="Sarah"/>
    <x v="0"/>
    <n v="485000"/>
    <s v="Saab-Belle Dodge"/>
    <s v="Volvo"/>
    <n v="24000"/>
    <s v="Overhead Camshaft"/>
    <s v="Manual"/>
    <x v="1"/>
    <s v="C70"/>
    <n v="605047114"/>
    <s v="Hatchback"/>
    <n v="7894922"/>
    <s v="Aurora"/>
  </r>
  <r>
    <n v="13922"/>
    <s v="22-05-2023"/>
    <s v="Tenzin"/>
    <x v="0"/>
    <n v="2400000"/>
    <s v="Saab-Belle Dodge"/>
    <s v="Honda"/>
    <n v="27000"/>
    <s v="Overhead Camshaft"/>
    <s v="Manual"/>
    <x v="1"/>
    <s v="Odyssey"/>
    <n v="605047114"/>
    <s v="Passenger"/>
    <n v="8716496"/>
    <s v="Aurora"/>
  </r>
  <r>
    <n v="13925"/>
    <s v="22-05-2023"/>
    <s v="Olivia"/>
    <x v="0"/>
    <n v="13500"/>
    <s v="Chrysler of Tri-Cities"/>
    <s v="Infiniti"/>
    <n v="51000"/>
    <s v="DoubleÂ Overhead Camshaft"/>
    <s v="Auto"/>
    <x v="1"/>
    <s v="I30"/>
    <n v="993013882"/>
    <s v="Hardtop"/>
    <n v="7971345"/>
    <s v="Aurora"/>
  </r>
  <r>
    <n v="13929"/>
    <s v="22-05-2023"/>
    <s v="Victor"/>
    <x v="0"/>
    <n v="1457500"/>
    <s v="C &amp; M Motors Inc"/>
    <s v="Honda"/>
    <n v="21750"/>
    <s v="DoubleÂ Overhead Camshaft"/>
    <s v="Auto"/>
    <x v="1"/>
    <s v="Accord"/>
    <n v="605047114"/>
    <s v="Sedan"/>
    <n v="8141404"/>
    <s v="Aurora"/>
  </r>
  <r>
    <n v="13936"/>
    <s v="22-05-2023"/>
    <s v="Karla"/>
    <x v="0"/>
    <n v="2500000"/>
    <s v="C &amp; M Motors Inc"/>
    <s v="Mercedes-B"/>
    <n v="19000"/>
    <s v="DoubleÂ Overhead Camshaft"/>
    <s v="Auto"/>
    <x v="2"/>
    <s v="SLK"/>
    <n v="605047114"/>
    <s v="Passenger"/>
    <n v="8059438"/>
    <s v="Aurora"/>
  </r>
  <r>
    <n v="13939"/>
    <s v="22-05-2023"/>
    <s v="Ludovic"/>
    <x v="0"/>
    <n v="13500"/>
    <s v="Motor Vehicle Branch Office"/>
    <s v="Jaguar"/>
    <n v="20001"/>
    <s v="Overhead Camshaft"/>
    <s v="Manual"/>
    <x v="1"/>
    <s v="S-Type"/>
    <n v="787587841"/>
    <s v="Passenger"/>
    <n v="8639902"/>
    <s v="Aurora"/>
  </r>
  <r>
    <n v="13946"/>
    <s v="23-05-2023"/>
    <s v="Djenah"/>
    <x v="0"/>
    <n v="2176000"/>
    <s v="Enterprise Rent A Car"/>
    <s v="Saturn"/>
    <n v="20601"/>
    <s v="DoubleÂ Overhead Camshaft"/>
    <s v="Auto"/>
    <x v="2"/>
    <s v="SL"/>
    <n v="605047114"/>
    <s v="SUV"/>
    <n v="6913393"/>
    <s v="Aurora"/>
  </r>
  <r>
    <n v="13972"/>
    <s v="23-05-2023"/>
    <s v="Kaylee"/>
    <x v="1"/>
    <n v="1320000"/>
    <s v="Enterprise Rent A Car"/>
    <s v="BMW"/>
    <n v="62000"/>
    <s v="DoubleÂ Overhead Camshaft"/>
    <s v="Auto"/>
    <x v="1"/>
    <s v="528i"/>
    <n v="605047114"/>
    <s v="SUV"/>
    <n v="7722110"/>
    <s v="Aurora"/>
  </r>
  <r>
    <n v="13974"/>
    <s v="23-05-2023"/>
    <s v="Lea"/>
    <x v="0"/>
    <n v="695000"/>
    <s v="Race Car Help"/>
    <s v="Saab"/>
    <n v="28001"/>
    <s v="Overhead Camshaft"/>
    <s v="Manual"/>
    <x v="1"/>
    <d v="2024-05-09T00:00:00"/>
    <n v="787587841"/>
    <s v="Hatchback"/>
    <n v="7772835"/>
    <s v="Aurora"/>
  </r>
  <r>
    <n v="13979"/>
    <s v="23-05-2023"/>
    <s v="Abel"/>
    <x v="0"/>
    <n v="620000"/>
    <s v="Saab-Belle Dodge"/>
    <s v="Ford"/>
    <n v="49001"/>
    <s v="Overhead Camshaft"/>
    <s v="Manual"/>
    <x v="0"/>
    <s v="Focus"/>
    <n v="605047114"/>
    <s v="Hardtop"/>
    <n v="7727065"/>
    <s v="Aurora"/>
  </r>
  <r>
    <n v="13981"/>
    <s v="24-05-2023"/>
    <s v="Leila"/>
    <x v="0"/>
    <n v="13500"/>
    <s v="New Castle Ford Lincoln Mercury"/>
    <s v="Pontiac"/>
    <n v="36001"/>
    <s v="Overhead Camshaft"/>
    <s v="Manual"/>
    <x v="0"/>
    <s v="Bonneville"/>
    <n v="605047114"/>
    <s v="Hatchback"/>
    <n v="7639977"/>
    <s v="Aurora"/>
  </r>
  <r>
    <n v="13992"/>
    <s v="24-05-2023"/>
    <s v="Edward"/>
    <x v="1"/>
    <n v="13500"/>
    <s v="C &amp; M Motors Inc"/>
    <s v="Honda"/>
    <n v="27000"/>
    <s v="Overhead Camshaft"/>
    <s v="Manual"/>
    <x v="1"/>
    <s v="Passport"/>
    <n v="605047114"/>
    <s v="Hardtop"/>
    <n v="6003274"/>
    <s v="Aurora"/>
  </r>
  <r>
    <n v="13993"/>
    <s v="24-05-2023"/>
    <s v="Basile"/>
    <x v="1"/>
    <n v="515000"/>
    <s v="U-Haul CO"/>
    <s v="BMW"/>
    <n v="62001"/>
    <s v="DoubleÂ Overhead Camshaft"/>
    <s v="Auto"/>
    <x v="1"/>
    <s v="528i"/>
    <n v="787587841"/>
    <s v="SUV"/>
    <n v="8867744"/>
    <s v="Aurora"/>
  </r>
  <r>
    <n v="14004"/>
    <s v="25-05-2023"/>
    <s v="Adrian"/>
    <x v="0"/>
    <n v="2980000"/>
    <s v="New Castle Ford Lincoln Mercury"/>
    <s v="Dodge"/>
    <n v="12001"/>
    <s v="Overhead Camshaft"/>
    <s v="Manual"/>
    <x v="2"/>
    <s v="Dakota"/>
    <n v="605047114"/>
    <s v="Sedan"/>
    <n v="6919716"/>
    <s v="Aurora"/>
  </r>
  <r>
    <n v="14007"/>
    <s v="25-05-2023"/>
    <s v="Keyla"/>
    <x v="0"/>
    <n v="1120000"/>
    <s v="New Castle Ford Lincoln Mercury"/>
    <s v="Chevrolet"/>
    <n v="45000"/>
    <s v="DoubleÂ Overhead Camshaft"/>
    <s v="Auto"/>
    <x v="2"/>
    <s v="Corvette"/>
    <n v="605047114"/>
    <s v="SUV"/>
    <n v="8776418"/>
    <s v="Aurora"/>
  </r>
  <r>
    <n v="14022"/>
    <s v="26-05-2023"/>
    <s v="Kais"/>
    <x v="0"/>
    <n v="13500"/>
    <s v="Saab-Belle Dodge"/>
    <s v="Chevrolet"/>
    <n v="20001"/>
    <s v="Overhead Camshaft"/>
    <s v="Manual"/>
    <x v="1"/>
    <s v="Cavalier"/>
    <n v="605047114"/>
    <s v="SUV"/>
    <n v="8740087"/>
    <s v="Aurora"/>
  </r>
  <r>
    <n v="14046"/>
    <s v="26-05-2023"/>
    <s v="Tess"/>
    <x v="0"/>
    <n v="527000"/>
    <s v="New Castle Ford Lincoln Mercury"/>
    <s v="Mitsubishi"/>
    <n v="18000"/>
    <s v="DoubleÂ Overhead Camshaft"/>
    <s v="Auto"/>
    <x v="0"/>
    <s v="Diamante"/>
    <n v="605047114"/>
    <s v="Hatchback"/>
    <n v="6338111"/>
    <s v="Aurora"/>
  </r>
  <r>
    <n v="14049"/>
    <s v="26-05-2023"/>
    <s v="Sharon"/>
    <x v="1"/>
    <n v="1150000"/>
    <s v="Progressive Shippers Cooperative Association No"/>
    <s v="Lexus"/>
    <n v="34000"/>
    <s v="Overhead Camshaft"/>
    <s v="Manual"/>
    <x v="0"/>
    <s v="ES300"/>
    <n v="535469427"/>
    <s v="Hardtop"/>
    <n v="8160472"/>
    <s v="Aurora"/>
  </r>
  <r>
    <n v="14053"/>
    <s v="26-05-2023"/>
    <s v="Alvin"/>
    <x v="0"/>
    <n v="1100000"/>
    <s v="Saab-Belle Dodge"/>
    <s v="Chevrolet"/>
    <n v="26000"/>
    <s v="Overhead Camshaft"/>
    <s v="Manual"/>
    <x v="1"/>
    <s v="Monte Carlo"/>
    <n v="605047114"/>
    <s v="Hatchback"/>
    <n v="7026455"/>
    <s v="Aurora"/>
  </r>
  <r>
    <n v="14063"/>
    <s v="26-05-2023"/>
    <s v="Antonio"/>
    <x v="0"/>
    <n v="500000"/>
    <s v="Saab-Belle Dodge"/>
    <s v="Jaguar"/>
    <n v="20000"/>
    <s v="Overhead Camshaft"/>
    <s v="Manual"/>
    <x v="1"/>
    <s v="S-Type"/>
    <n v="605047114"/>
    <s v="Passenger"/>
    <n v="6502746"/>
    <s v="Aurora"/>
  </r>
  <r>
    <n v="14081"/>
    <s v="26-05-2023"/>
    <s v="Lesly"/>
    <x v="0"/>
    <n v="13500"/>
    <s v="Saab-Belle Dodge"/>
    <s v="Mercury"/>
    <n v="28001"/>
    <s v="Overhead Camshaft"/>
    <s v="Manual"/>
    <x v="1"/>
    <s v="Cougar"/>
    <n v="605047114"/>
    <s v="Hatchback"/>
    <n v="7948070"/>
    <s v="Aurora"/>
  </r>
  <r>
    <n v="14084"/>
    <s v="26-05-2023"/>
    <s v="Lola"/>
    <x v="0"/>
    <n v="780000"/>
    <s v="Star Enterprises Inc"/>
    <s v="Dodge"/>
    <n v="22001"/>
    <s v="DoubleÂ Overhead Camshaft"/>
    <s v="Auto"/>
    <x v="2"/>
    <s v="Avenger"/>
    <n v="993013882"/>
    <s v="Passenger"/>
    <n v="6588098"/>
    <s v="Aurora"/>
  </r>
  <r>
    <n v="14091"/>
    <s v="26-05-2023"/>
    <s v="Luka"/>
    <x v="0"/>
    <n v="3075000"/>
    <s v="Chrysler of Tri-Cities"/>
    <s v="Chevrolet"/>
    <n v="20501"/>
    <s v="DoubleÂ Overhead Camshaft"/>
    <s v="Auto"/>
    <x v="2"/>
    <s v="Monte Carlo"/>
    <n v="993013882"/>
    <s v="Hatchback"/>
    <n v="6203524"/>
    <s v="Aurora"/>
  </r>
  <r>
    <n v="14101"/>
    <s v="27-05-2023"/>
    <s v="Hugo"/>
    <x v="0"/>
    <n v="13500"/>
    <s v="C &amp; M Motors Inc"/>
    <s v="Mercedes-B"/>
    <n v="17001"/>
    <s v="Overhead Camshaft"/>
    <s v="Manual"/>
    <x v="1"/>
    <s v="SLK"/>
    <n v="605047114"/>
    <s v="Passenger"/>
    <n v="8085304"/>
    <s v="Aurora"/>
  </r>
  <r>
    <n v="14120"/>
    <s v="27-05-2023"/>
    <s v="Brandon"/>
    <x v="0"/>
    <n v="915500"/>
    <s v="C &amp; M Motors Inc"/>
    <s v="Volkswagen"/>
    <n v="13501"/>
    <s v="DoubleÂ Overhead Camshaft"/>
    <s v="Auto"/>
    <x v="2"/>
    <s v="Passat"/>
    <n v="605047114"/>
    <s v="Hatchback"/>
    <n v="7699444"/>
    <s v="Aurora"/>
  </r>
  <r>
    <n v="14136"/>
    <s v="28-05-2023"/>
    <s v="Yasmine"/>
    <x v="0"/>
    <n v="2100000"/>
    <s v="Enterprise Rent A Car"/>
    <s v="Hyundai"/>
    <n v="21001"/>
    <s v="Overhead Camshaft"/>
    <s v="Manual"/>
    <x v="2"/>
    <s v="Sonata"/>
    <n v="605047114"/>
    <s v="SUV"/>
    <n v="8340316"/>
    <s v="Aurora"/>
  </r>
  <r>
    <n v="14143"/>
    <s v="28-05-2023"/>
    <s v="Theo"/>
    <x v="0"/>
    <n v="2000000"/>
    <s v="New Castle Ford Lincoln Mercury"/>
    <s v="Chrysler"/>
    <n v="26001"/>
    <s v="DoubleÂ Overhead Camshaft"/>
    <s v="Auto"/>
    <x v="0"/>
    <s v="LHS"/>
    <n v="605047114"/>
    <s v="Hatchback"/>
    <n v="8265082"/>
    <s v="Aurora"/>
  </r>
  <r>
    <n v="14155"/>
    <s v="28-05-2023"/>
    <s v="Yasmine"/>
    <x v="0"/>
    <n v="461500"/>
    <s v="Saab-Belle Dodge"/>
    <s v="Acura"/>
    <n v="24500"/>
    <s v="DoubleÂ Overhead Camshaft"/>
    <s v="Auto"/>
    <x v="0"/>
    <s v="RL"/>
    <n v="605047114"/>
    <s v="SUV"/>
    <n v="8958027"/>
    <s v="Aurora"/>
  </r>
  <r>
    <n v="14156"/>
    <s v="28-05-2023"/>
    <s v="Stephanie"/>
    <x v="0"/>
    <n v="1202000"/>
    <s v="Suburban Ford"/>
    <s v="Honda"/>
    <n v="26200"/>
    <s v="DoubleÂ Overhead Camshaft"/>
    <s v="Auto"/>
    <x v="0"/>
    <s v="Passport"/>
    <n v="535469427"/>
    <s v="Hardtop"/>
    <n v="8860143"/>
    <s v="Aurora"/>
  </r>
  <r>
    <n v="14161"/>
    <s v="28-05-2023"/>
    <s v="Carmelo"/>
    <x v="0"/>
    <n v="13500"/>
    <s v="Enterprise Rent A Car"/>
    <s v="Mercedes-B"/>
    <n v="39000"/>
    <s v="DoubleÂ Overhead Camshaft"/>
    <s v="Auto"/>
    <x v="0"/>
    <s v="S-Class"/>
    <n v="605047114"/>
    <s v="SUV"/>
    <n v="8553847"/>
    <s v="Aurora"/>
  </r>
  <r>
    <n v="14165"/>
    <s v="28-05-2023"/>
    <s v="Alana"/>
    <x v="0"/>
    <n v="810000"/>
    <s v="Motor Vehicle Branch Office"/>
    <s v="Mercury"/>
    <n v="21000"/>
    <s v="Overhead Camshaft"/>
    <s v="Manual"/>
    <x v="2"/>
    <s v="Mountaineer"/>
    <n v="787587841"/>
    <s v="Hardtop"/>
    <n v="7184161"/>
    <s v="Aurora"/>
  </r>
  <r>
    <n v="14178"/>
    <s v="28-05-2023"/>
    <s v="Victoria"/>
    <x v="0"/>
    <n v="1180000"/>
    <s v="Saab-Belle Dodge"/>
    <s v="Buick"/>
    <n v="43001"/>
    <s v="Overhead Camshaft"/>
    <s v="Manual"/>
    <x v="2"/>
    <s v="Regal"/>
    <n v="605047114"/>
    <s v="Passenger"/>
    <n v="6754129"/>
    <s v="Aurora"/>
  </r>
  <r>
    <n v="14185"/>
    <s v="28-05-2023"/>
    <s v="Mathilde"/>
    <x v="0"/>
    <n v="13500"/>
    <s v="Rabun Used Car Sales"/>
    <s v="Buick"/>
    <n v="43001"/>
    <s v="Overhead Camshaft"/>
    <s v="Manual"/>
    <x v="2"/>
    <s v="Regal"/>
    <n v="852573102"/>
    <s v="Passenger"/>
    <n v="6413507"/>
    <s v="Aurora"/>
  </r>
  <r>
    <n v="14190"/>
    <s v="29-05-2023"/>
    <s v="Cahelia"/>
    <x v="1"/>
    <n v="1050000"/>
    <s v="Saab-Belle Dodge"/>
    <s v="Chevrolet"/>
    <n v="20001"/>
    <s v="Overhead Camshaft"/>
    <s v="Manual"/>
    <x v="1"/>
    <s v="Cavalier"/>
    <n v="605047114"/>
    <s v="SUV"/>
    <n v="7816662"/>
    <s v="Aurora"/>
  </r>
  <r>
    <n v="14198"/>
    <s v="29-05-2023"/>
    <s v="Chris"/>
    <x v="0"/>
    <n v="2439500"/>
    <s v="New Castle Ford Lincoln Mercury"/>
    <s v="Buick"/>
    <n v="23950"/>
    <s v="Overhead Camshaft"/>
    <s v="Manual"/>
    <x v="1"/>
    <s v="Park Avenue"/>
    <n v="605047114"/>
    <s v="Hatchback"/>
    <n v="6740375"/>
    <s v="Aurora"/>
  </r>
  <r>
    <n v="14202"/>
    <s v="29-05-2023"/>
    <s v="Maya"/>
    <x v="0"/>
    <n v="13500"/>
    <s v="New Castle Ford Lincoln Mercury"/>
    <s v="Mercedes-B"/>
    <n v="14000"/>
    <s v="DoubleÂ Overhead Camshaft"/>
    <s v="Auto"/>
    <x v="0"/>
    <s v="C-Class"/>
    <n v="605047114"/>
    <s v="Hatchback"/>
    <n v="6467520"/>
    <s v="Aurora"/>
  </r>
  <r>
    <n v="14235"/>
    <s v="30-05-2023"/>
    <s v="Takieddine"/>
    <x v="0"/>
    <n v="1337500"/>
    <s v="Enterprise Rent A Car"/>
    <s v="Buick"/>
    <n v="19751"/>
    <s v="DoubleÂ Overhead Camshaft"/>
    <s v="Auto"/>
    <x v="0"/>
    <s v="Regal"/>
    <n v="605047114"/>
    <s v="Passenger"/>
    <n v="7619994"/>
    <s v="Aurora"/>
  </r>
  <r>
    <n v="14237"/>
    <s v="30-05-2023"/>
    <s v="Zoe"/>
    <x v="0"/>
    <n v="1415000"/>
    <s v="C &amp; M Motors Inc"/>
    <s v="Toyota"/>
    <n v="27500"/>
    <s v="Overhead Camshaft"/>
    <s v="Manual"/>
    <x v="0"/>
    <s v="Sienna"/>
    <n v="605047114"/>
    <s v="Passenger"/>
    <n v="6449276"/>
    <s v="Aurora"/>
  </r>
  <r>
    <n v="14244"/>
    <s v="30-05-2023"/>
    <s v="Adrian"/>
    <x v="0"/>
    <n v="830000"/>
    <s v="Enterprise Rent A Car"/>
    <s v="Mercedes-B"/>
    <n v="10000"/>
    <s v="DoubleÂ Overhead Camshaft"/>
    <s v="Auto"/>
    <x v="1"/>
    <s v="S-Class"/>
    <n v="605047114"/>
    <s v="SUV"/>
    <n v="7741325"/>
    <s v="Aurora"/>
  </r>
  <r>
    <n v="14245"/>
    <s v="30-05-2023"/>
    <s v="Anna"/>
    <x v="1"/>
    <n v="430000"/>
    <s v="C &amp; M Motors Inc"/>
    <s v="Chrysler"/>
    <n v="19000"/>
    <s v="DoubleÂ Overhead Camshaft"/>
    <s v="Auto"/>
    <x v="2"/>
    <s v="Concorde"/>
    <n v="605047114"/>
    <s v="Hardtop"/>
    <n v="8511035"/>
    <s v="Aurora"/>
  </r>
  <r>
    <n v="14250"/>
    <s v="30-05-2023"/>
    <s v="Clara"/>
    <x v="0"/>
    <n v="13500"/>
    <s v="Tri-State Mack Inc"/>
    <s v="Plymouth"/>
    <n v="16000"/>
    <s v="Overhead Camshaft"/>
    <s v="Manual"/>
    <x v="1"/>
    <s v="Breeze"/>
    <n v="852573102"/>
    <s v="Hardtop"/>
    <n v="7526118"/>
    <s v="Aurora"/>
  </r>
  <r>
    <n v="14251"/>
    <s v="30-05-2023"/>
    <s v="Albert"/>
    <x v="0"/>
    <n v="720000"/>
    <s v="New Castle Ford Lincoln Mercury"/>
    <s v="Volvo"/>
    <n v="25000"/>
    <s v="Overhead Camshaft"/>
    <s v="Manual"/>
    <x v="2"/>
    <s v="S80"/>
    <n v="605047114"/>
    <s v="Sedan"/>
    <n v="6123131"/>
    <s v="Aurora"/>
  </r>
  <r>
    <n v="14258"/>
    <s v="30-05-2023"/>
    <s v="Alvin"/>
    <x v="0"/>
    <n v="1930000"/>
    <s v="Saab-Belle Dodge"/>
    <s v="Mercury"/>
    <n v="49000"/>
    <s v="Overhead Camshaft"/>
    <s v="Manual"/>
    <x v="0"/>
    <s v="Grand Marquis"/>
    <n v="605047114"/>
    <s v="SUV"/>
    <n v="6534547"/>
    <s v="Aurora"/>
  </r>
  <r>
    <n v="14263"/>
    <s v="30-05-2023"/>
    <s v="Ariel"/>
    <x v="0"/>
    <n v="800000"/>
    <s v="Tri-State Mack Inc"/>
    <s v="Audi"/>
    <n v="12000"/>
    <s v="Overhead Camshaft"/>
    <s v="Manual"/>
    <x v="1"/>
    <s v="A4"/>
    <n v="852573102"/>
    <s v="Hardtop"/>
    <n v="6660095"/>
    <s v="Aurora"/>
  </r>
  <r>
    <n v="14265"/>
    <s v="30-05-2023"/>
    <s v="Darren"/>
    <x v="1"/>
    <n v="13500"/>
    <s v="Saab-Belle Dodge"/>
    <s v="Honda"/>
    <n v="12000"/>
    <s v="DoubleÂ Overhead Camshaft"/>
    <s v="Auto"/>
    <x v="2"/>
    <s v="CR-V"/>
    <n v="605047114"/>
    <s v="SUV"/>
    <n v="7208846"/>
    <s v="Aurora"/>
  </r>
  <r>
    <n v="14275"/>
    <s v="30-05-2023"/>
    <s v="Eli"/>
    <x v="0"/>
    <n v="13500"/>
    <s v="Saab-Belle Dodge"/>
    <s v="Lexus"/>
    <n v="18001"/>
    <s v="DoubleÂ Overhead Camshaft"/>
    <s v="Auto"/>
    <x v="1"/>
    <s v="LS400"/>
    <n v="605047114"/>
    <s v="Sedan"/>
    <n v="6199364"/>
    <s v="Aurora"/>
  </r>
  <r>
    <n v="14282"/>
    <s v="30-05-2023"/>
    <s v="Gabriel"/>
    <x v="1"/>
    <n v="1335000"/>
    <s v="C &amp; M Motors Inc"/>
    <s v="Toyota"/>
    <n v="29500"/>
    <s v="Overhead Camshaft"/>
    <s v="Manual"/>
    <x v="0"/>
    <s v="Camry"/>
    <n v="605047114"/>
    <s v="Hatchback"/>
    <n v="6146713"/>
    <s v="Aurora"/>
  </r>
  <r>
    <n v="14289"/>
    <s v="30-05-2023"/>
    <s v="Miah"/>
    <x v="0"/>
    <n v="536000"/>
    <s v="Saab-Belle Dodge"/>
    <s v="Dodge"/>
    <n v="11000"/>
    <s v="Overhead Camshaft"/>
    <s v="Manual"/>
    <x v="0"/>
    <s v="Intrepid"/>
    <n v="605047114"/>
    <s v="Sedan"/>
    <n v="7784324"/>
    <s v="Aurora"/>
  </r>
  <r>
    <n v="14298"/>
    <s v="30-05-2023"/>
    <s v="Nancy"/>
    <x v="1"/>
    <n v="1510000"/>
    <s v="Saab-Belle Dodge"/>
    <s v="Mercury"/>
    <n v="71000"/>
    <s v="Overhead Camshaft"/>
    <s v="Manual"/>
    <x v="2"/>
    <s v="Grand Marquis"/>
    <n v="605047114"/>
    <s v="SUV"/>
    <n v="8098831"/>
    <s v="Aurora"/>
  </r>
  <r>
    <n v="14305"/>
    <s v="30-05-2023"/>
    <s v="Nathalie"/>
    <x v="0"/>
    <n v="13500"/>
    <s v="C &amp; M Motors Inc"/>
    <s v="Cadillac"/>
    <n v="34001"/>
    <s v="Overhead Camshaft"/>
    <s v="Manual"/>
    <x v="0"/>
    <s v="Escalade"/>
    <n v="605047114"/>
    <s v="Sedan"/>
    <n v="7384320"/>
    <s v="Aurora"/>
  </r>
  <r>
    <n v="14312"/>
    <s v="30-05-2023"/>
    <s v="Canelle"/>
    <x v="0"/>
    <n v="13500"/>
    <s v="Tri-State Mack Inc"/>
    <s v="Pontiac"/>
    <n v="69001"/>
    <s v="DoubleÂ Overhead Camshaft"/>
    <s v="Auto"/>
    <x v="2"/>
    <s v="Grand Prix"/>
    <n v="852573102"/>
    <s v="Passenger"/>
    <n v="7918235"/>
    <s v="Aurora"/>
  </r>
  <r>
    <n v="14319"/>
    <s v="30-05-2023"/>
    <s v="Laurine"/>
    <x v="0"/>
    <n v="1250000"/>
    <s v="Classic Chevy"/>
    <s v="Mercedes-B"/>
    <n v="22001"/>
    <s v="Overhead Camshaft"/>
    <s v="Manual"/>
    <x v="1"/>
    <s v="CL500"/>
    <n v="852573102"/>
    <s v="SUV"/>
    <n v="6176167"/>
    <s v="Aurora"/>
  </r>
  <r>
    <n v="14329"/>
    <s v="30-05-2023"/>
    <s v="Janelle"/>
    <x v="1"/>
    <n v="1030000"/>
    <s v="Motor Vehicle Branch Office"/>
    <s v="Mercedes-B"/>
    <n v="17000"/>
    <s v="Overhead Camshaft"/>
    <s v="Manual"/>
    <x v="1"/>
    <s v="SLK"/>
    <n v="787587841"/>
    <s v="Passenger"/>
    <n v="8820460"/>
    <s v="Aurora"/>
  </r>
  <r>
    <n v="14351"/>
    <s v="31-05-2023"/>
    <s v="Ian"/>
    <x v="0"/>
    <n v="1070000"/>
    <s v="Enterprise Rent A Car"/>
    <s v="Mercedes-B"/>
    <n v="46001"/>
    <s v="DoubleÂ Overhead Camshaft"/>
    <s v="Auto"/>
    <x v="1"/>
    <s v="SLK"/>
    <n v="605047114"/>
    <s v="Passenger"/>
    <n v="6121736"/>
    <s v="Aurora"/>
  </r>
  <r>
    <n v="14360"/>
    <s v="31-05-2023"/>
    <s v="Jordyn"/>
    <x v="1"/>
    <n v="13500"/>
    <s v="Race Car Help"/>
    <s v="Cadillac"/>
    <n v="17000"/>
    <s v="DoubleÂ Overhead Camshaft"/>
    <s v="Auto"/>
    <x v="1"/>
    <s v="Eldorado"/>
    <n v="787587841"/>
    <s v="Passenger"/>
    <n v="6136968"/>
    <s v="Aurora"/>
  </r>
  <r>
    <n v="14366"/>
    <d v="2023-02-06T00:00:00"/>
    <s v="Meyssa"/>
    <x v="0"/>
    <n v="1100000"/>
    <s v="New Castle Ford Lincoln Mercury"/>
    <s v="Mercury"/>
    <n v="9001"/>
    <s v="DoubleÂ Overhead Camshaft"/>
    <s v="Auto"/>
    <x v="0"/>
    <s v="Grand Marquis"/>
    <n v="605047114"/>
    <s v="SUV"/>
    <n v="8412655"/>
    <s v="Aurora"/>
  </r>
  <r>
    <n v="14371"/>
    <d v="2023-02-06T00:00:00"/>
    <s v="Aryan"/>
    <x v="0"/>
    <n v="13500"/>
    <s v="Saab-Belle Dodge"/>
    <s v="Lexus"/>
    <n v="54000"/>
    <s v="Overhead Camshaft"/>
    <s v="Manual"/>
    <x v="1"/>
    <s v="LS400"/>
    <n v="605047114"/>
    <s v="Sedan"/>
    <n v="7855934"/>
    <s v="Aurora"/>
  </r>
  <r>
    <n v="14380"/>
    <d v="2023-02-06T00:00:00"/>
    <s v="Rebecca"/>
    <x v="1"/>
    <n v="530000"/>
    <s v="New Castle Ford Lincoln Mercury"/>
    <s v="Chrysler"/>
    <n v="12000"/>
    <s v="DoubleÂ Overhead Camshaft"/>
    <s v="Auto"/>
    <x v="2"/>
    <s v="Cirrus"/>
    <n v="605047114"/>
    <s v="Passenger"/>
    <n v="7527139"/>
    <s v="Aurora"/>
  </r>
  <r>
    <n v="14388"/>
    <d v="2023-03-06T00:00:00"/>
    <s v="Jace"/>
    <x v="0"/>
    <n v="1471000"/>
    <s v="New Castle Ford Lincoln Mercury"/>
    <s v="Oldsmobile"/>
    <n v="45100"/>
    <s v="DoubleÂ Overhead Camshaft"/>
    <s v="Auto"/>
    <x v="1"/>
    <s v="Intrigue"/>
    <n v="605047114"/>
    <s v="SUV"/>
    <n v="7999281"/>
    <s v="Aurora"/>
  </r>
  <r>
    <n v="14393"/>
    <d v="2023-04-06T00:00:00"/>
    <s v="Djoumana"/>
    <x v="0"/>
    <n v="2200000"/>
    <s v="Saab-Belle Dodge"/>
    <s v="Ford"/>
    <n v="19001"/>
    <s v="DoubleÂ Overhead Camshaft"/>
    <s v="Auto"/>
    <x v="1"/>
    <s v="Windstar"/>
    <n v="605047114"/>
    <s v="Sedan"/>
    <n v="7563495"/>
    <s v="Aurora"/>
  </r>
  <r>
    <n v="14431"/>
    <d v="2023-04-06T00:00:00"/>
    <s v="Sabrina"/>
    <x v="1"/>
    <n v="2020000"/>
    <s v="Saab-Belle Dodge"/>
    <s v="Mitsubishi"/>
    <n v="39000"/>
    <s v="DoubleÂ Overhead Camshaft"/>
    <s v="Auto"/>
    <x v="0"/>
    <s v="3000GT"/>
    <n v="605047114"/>
    <s v="Sedan"/>
    <n v="7180686"/>
    <s v="Aurora"/>
  </r>
  <r>
    <n v="14442"/>
    <d v="2023-04-06T00:00:00"/>
    <s v="Lauren"/>
    <x v="0"/>
    <n v="13500"/>
    <s v="Star Enterprises Inc"/>
    <s v="Ford"/>
    <n v="29000"/>
    <s v="DoubleÂ Overhead Camshaft"/>
    <s v="Auto"/>
    <x v="2"/>
    <s v="Crown Victoria"/>
    <n v="993013882"/>
    <s v="Passenger"/>
    <n v="6113705"/>
    <s v="Aurora"/>
  </r>
  <r>
    <n v="14451"/>
    <d v="2023-05-06T00:00:00"/>
    <s v="Sabri"/>
    <x v="0"/>
    <n v="13500"/>
    <s v="Saab-Belle Dodge"/>
    <s v="Honda"/>
    <n v="45001"/>
    <s v="Overhead Camshaft"/>
    <s v="Manual"/>
    <x v="1"/>
    <s v="Civic"/>
    <n v="605047114"/>
    <s v="Hatchback"/>
    <n v="7355160"/>
    <s v="Aurora"/>
  </r>
  <r>
    <n v="14458"/>
    <d v="2023-05-06T00:00:00"/>
    <s v="Ibtissem"/>
    <x v="1"/>
    <n v="13500"/>
    <s v="C &amp; M Motors Inc"/>
    <s v="Chrysler"/>
    <n v="26001"/>
    <s v="DoubleÂ Overhead Camshaft"/>
    <s v="Auto"/>
    <x v="0"/>
    <s v="300M"/>
    <n v="605047114"/>
    <s v="SUV"/>
    <n v="7650081"/>
    <s v="Aurora"/>
  </r>
  <r>
    <n v="14464"/>
    <d v="2023-05-06T00:00:00"/>
    <s v="Christian"/>
    <x v="0"/>
    <n v="792000"/>
    <s v="New Castle Ford Lincoln Mercury"/>
    <s v="Toyota"/>
    <n v="19000"/>
    <s v="Overhead Camshaft"/>
    <s v="Manual"/>
    <x v="1"/>
    <s v="Sienna"/>
    <n v="605047114"/>
    <s v="Passenger"/>
    <n v="8889281"/>
    <s v="Aurora"/>
  </r>
  <r>
    <n v="14477"/>
    <d v="2023-05-06T00:00:00"/>
    <s v="Savannah"/>
    <x v="0"/>
    <n v="13500"/>
    <s v="Saab-Belle Dodge"/>
    <s v="Volvo"/>
    <n v="17000"/>
    <s v="Overhead Camshaft"/>
    <s v="Manual"/>
    <x v="0"/>
    <s v="C70"/>
    <n v="605047114"/>
    <s v="Hatchback"/>
    <n v="6643266"/>
    <s v="Aurora"/>
  </r>
  <r>
    <n v="14478"/>
    <d v="2023-05-06T00:00:00"/>
    <s v="Moses"/>
    <x v="0"/>
    <n v="13500"/>
    <s v="Enterprise Rent A Car"/>
    <s v="Chevrolet"/>
    <n v="25000"/>
    <s v="DoubleÂ Overhead Camshaft"/>
    <s v="Auto"/>
    <x v="1"/>
    <s v="Malibu"/>
    <n v="605047114"/>
    <s v="Hardtop"/>
    <n v="6841244"/>
    <s v="Aurora"/>
  </r>
  <r>
    <n v="14484"/>
    <d v="2023-05-06T00:00:00"/>
    <s v="Makayla"/>
    <x v="0"/>
    <n v="650000"/>
    <s v="Clay Johnson Auto Sales"/>
    <s v="Plymouth"/>
    <n v="71000"/>
    <s v="Overhead Camshaft"/>
    <s v="Manual"/>
    <x v="1"/>
    <s v="Prowler"/>
    <n v="787587841"/>
    <s v="Hatchback"/>
    <n v="7272262"/>
    <s v="Aurora"/>
  </r>
  <r>
    <n v="14509"/>
    <d v="2023-06-06T00:00:00"/>
    <s v="Paris"/>
    <x v="1"/>
    <n v="1150000"/>
    <s v="Saab-Belle Dodge"/>
    <s v="Subaru"/>
    <n v="22000"/>
    <s v="DoubleÂ Overhead Camshaft"/>
    <s v="Auto"/>
    <x v="0"/>
    <s v="Forester"/>
    <n v="605047114"/>
    <s v="Hardtop"/>
    <n v="6450105"/>
    <s v="Aurora"/>
  </r>
  <r>
    <n v="14512"/>
    <d v="2023-06-06T00:00:00"/>
    <s v="David"/>
    <x v="0"/>
    <n v="13500"/>
    <s v="Saab-Belle Dodge"/>
    <s v="Saturn"/>
    <n v="20000"/>
    <s v="DoubleÂ Overhead Camshaft"/>
    <s v="Auto"/>
    <x v="1"/>
    <s v="SL"/>
    <n v="605047114"/>
    <s v="SUV"/>
    <n v="7421895"/>
    <s v="Aurora"/>
  </r>
  <r>
    <n v="14530"/>
    <d v="2023-06-06T00:00:00"/>
    <s v="Jordan"/>
    <x v="0"/>
    <n v="1189000"/>
    <s v="C &amp; M Motors Inc"/>
    <s v="Mitsubishi"/>
    <n v="18900"/>
    <s v="DoubleÂ Overhead Camshaft"/>
    <s v="Auto"/>
    <x v="0"/>
    <s v="Diamante"/>
    <n v="605047114"/>
    <s v="Hatchback"/>
    <n v="6507478"/>
    <s v="Aurora"/>
  </r>
  <r>
    <n v="14537"/>
    <d v="2023-06-06T00:00:00"/>
    <s v="Kaden"/>
    <x v="0"/>
    <n v="806000"/>
    <s v="Enterprise Rent A Car"/>
    <s v="Plymouth"/>
    <n v="22000"/>
    <s v="DoubleÂ Overhead Camshaft"/>
    <s v="Auto"/>
    <x v="1"/>
    <s v="Voyager"/>
    <n v="605047114"/>
    <s v="Passenger"/>
    <n v="6503554"/>
    <s v="Aurora"/>
  </r>
  <r>
    <n v="14543"/>
    <d v="2023-06-06T00:00:00"/>
    <s v="Sienna"/>
    <x v="0"/>
    <n v="975000"/>
    <s v="C &amp; M Motors Inc"/>
    <s v="Nissan"/>
    <n v="22000"/>
    <s v="Overhead Camshaft"/>
    <s v="Manual"/>
    <x v="1"/>
    <s v="Maxima"/>
    <n v="605047114"/>
    <s v="Sedan"/>
    <n v="8599555"/>
    <s v="Aurora"/>
  </r>
  <r>
    <n v="14544"/>
    <d v="2023-06-06T00:00:00"/>
    <s v="Oliver"/>
    <x v="0"/>
    <n v="13500"/>
    <s v="Saab-Belle Dodge"/>
    <s v="Chevrolet"/>
    <n v="21000"/>
    <s v="Overhead Camshaft"/>
    <s v="Manual"/>
    <x v="1"/>
    <s v="Prizm"/>
    <n v="605047114"/>
    <s v="Hardtop"/>
    <n v="8632904"/>
    <s v="Aurora"/>
  </r>
  <r>
    <n v="14550"/>
    <d v="2023-06-06T00:00:00"/>
    <s v="Stella"/>
    <x v="0"/>
    <n v="13500"/>
    <s v="Enterprise Rent A Car"/>
    <s v="Cadillac"/>
    <n v="60000"/>
    <s v="DoubleÂ Overhead Camshaft"/>
    <s v="Auto"/>
    <x v="0"/>
    <s v="Eldorado"/>
    <n v="605047114"/>
    <s v="Passenger"/>
    <n v="8897647"/>
    <s v="Aurora"/>
  </r>
  <r>
    <n v="14557"/>
    <d v="2023-06-06T00:00:00"/>
    <s v="Valentina"/>
    <x v="0"/>
    <n v="1105000"/>
    <s v="New Castle Ford Lincoln Mercury"/>
    <s v="Cadillac"/>
    <n v="31500"/>
    <s v="Overhead Camshaft"/>
    <s v="Manual"/>
    <x v="1"/>
    <s v="Eldorado"/>
    <n v="605047114"/>
    <s v="Passenger"/>
    <n v="8011935"/>
    <s v="Aurora"/>
  </r>
  <r>
    <n v="14559"/>
    <d v="2023-06-06T00:00:00"/>
    <s v="Maya"/>
    <x v="0"/>
    <n v="965000"/>
    <s v="Motor Vehicle Branch Office"/>
    <s v="Plymouth"/>
    <n v="75000"/>
    <s v="Overhead Camshaft"/>
    <s v="Manual"/>
    <x v="0"/>
    <s v="Voyager"/>
    <n v="787587841"/>
    <s v="Passenger"/>
    <n v="6461571"/>
    <s v="Aurora"/>
  </r>
  <r>
    <n v="14566"/>
    <d v="2023-06-06T00:00:00"/>
    <s v="Mikayla"/>
    <x v="1"/>
    <n v="410000"/>
    <s v="Race Car Help"/>
    <s v="Pontiac"/>
    <n v="42000"/>
    <s v="DoubleÂ Overhead Camshaft"/>
    <s v="Auto"/>
    <x v="1"/>
    <s v="Grand Prix"/>
    <n v="787587841"/>
    <s v="Passenger"/>
    <n v="6645776"/>
    <s v="Aurora"/>
  </r>
  <r>
    <n v="14573"/>
    <d v="2023-06-06T00:00:00"/>
    <s v="Nia"/>
    <x v="1"/>
    <n v="1260000"/>
    <s v="U-Haul CO"/>
    <s v="Ford"/>
    <n v="22001"/>
    <s v="Overhead Camshaft"/>
    <s v="Manual"/>
    <x v="0"/>
    <s v="F-Series"/>
    <n v="787587841"/>
    <s v="Passenger"/>
    <n v="7073960"/>
    <s v="Aurora"/>
  </r>
  <r>
    <n v="14579"/>
    <d v="2023-07-06T00:00:00"/>
    <s v="Ana"/>
    <x v="1"/>
    <n v="13500"/>
    <s v="Saab-Belle Dodge"/>
    <s v="Pontiac"/>
    <n v="19001"/>
    <s v="DoubleÂ Overhead Camshaft"/>
    <s v="Auto"/>
    <x v="1"/>
    <s v="Grand Prix"/>
    <n v="605047114"/>
    <s v="Passenger"/>
    <n v="7149875"/>
    <s v="Aurora"/>
  </r>
  <r>
    <n v="14586"/>
    <d v="2023-07-06T00:00:00"/>
    <s v="Keith"/>
    <x v="0"/>
    <n v="2000000"/>
    <s v="New Castle Ford Lincoln Mercury"/>
    <s v="Acura"/>
    <n v="21000"/>
    <s v="Overhead Camshaft"/>
    <s v="Manual"/>
    <x v="0"/>
    <s v="TL"/>
    <n v="605047114"/>
    <s v="Hatchback"/>
    <n v="7032785"/>
    <s v="Aurora"/>
  </r>
  <r>
    <n v="14609"/>
    <d v="2023-09-06T00:00:00"/>
    <s v="Viviana"/>
    <x v="1"/>
    <n v="260000"/>
    <s v="Saab-Belle Dodge"/>
    <s v="Oldsmobile"/>
    <n v="15001"/>
    <s v="Overhead Camshaft"/>
    <s v="Manual"/>
    <x v="1"/>
    <s v="Silhouette"/>
    <n v="605047114"/>
    <s v="Sedan"/>
    <n v="8771627"/>
    <s v="Aurora"/>
  </r>
  <r>
    <n v="14612"/>
    <d v="2023-09-06T00:00:00"/>
    <s v="Peyton"/>
    <x v="0"/>
    <n v="1080000"/>
    <s v="Star Enterprises Inc"/>
    <s v="Pontiac"/>
    <n v="20001"/>
    <s v="DoubleÂ Overhead Camshaft"/>
    <s v="Auto"/>
    <x v="1"/>
    <s v="Bonneville"/>
    <n v="993013882"/>
    <s v="Hatchback"/>
    <n v="8277004"/>
    <s v="Aurora"/>
  </r>
  <r>
    <n v="14617"/>
    <d v="2023-10-06T00:00:00"/>
    <s v="Jalen"/>
    <x v="0"/>
    <n v="1185000"/>
    <s v="Saab-Belle Dodge"/>
    <s v="Dodge"/>
    <n v="57500"/>
    <s v="DoubleÂ Overhead Camshaft"/>
    <s v="Auto"/>
    <x v="1"/>
    <s v="Ram Pickup"/>
    <n v="605047114"/>
    <s v="Hardtop"/>
    <n v="6600115"/>
    <s v="Aurora"/>
  </r>
  <r>
    <n v="14623"/>
    <d v="2023-10-06T00:00:00"/>
    <s v="Harrison"/>
    <x v="0"/>
    <n v="1300000"/>
    <s v="Enterprise Rent A Car"/>
    <s v="Chevrolet"/>
    <n v="20000"/>
    <s v="Overhead Camshaft"/>
    <s v="Manual"/>
    <x v="1"/>
    <s v="Cavalier"/>
    <n v="605047114"/>
    <s v="SUV"/>
    <n v="8341480"/>
    <s v="Aurora"/>
  </r>
  <r>
    <n v="14624"/>
    <d v="2023-10-06T00:00:00"/>
    <s v="Jacob"/>
    <x v="1"/>
    <n v="740000"/>
    <s v="Saab-Belle Dodge"/>
    <s v="Mitsubishi"/>
    <n v="29000"/>
    <s v="Overhead Camshaft"/>
    <s v="Manual"/>
    <x v="1"/>
    <s v="Montero Sport"/>
    <n v="605047114"/>
    <s v="Hardtop"/>
    <n v="6506938"/>
    <s v="Aurora"/>
  </r>
  <r>
    <n v="14625"/>
    <d v="2023-10-06T00:00:00"/>
    <s v="Kymani"/>
    <x v="0"/>
    <n v="753000"/>
    <s v="Saab-Belle Dodge"/>
    <s v="Ford"/>
    <n v="31000"/>
    <s v="DoubleÂ Overhead Camshaft"/>
    <s v="Auto"/>
    <x v="1"/>
    <s v="Windstar"/>
    <n v="605047114"/>
    <s v="Sedan"/>
    <n v="8731912"/>
    <s v="Aurora"/>
  </r>
  <r>
    <n v="14629"/>
    <d v="2023-10-06T00:00:00"/>
    <s v="Ryder"/>
    <x v="0"/>
    <n v="395000"/>
    <s v="Enterprise Rent A Car"/>
    <s v="Audi"/>
    <n v="27000"/>
    <s v="DoubleÂ Overhead Camshaft"/>
    <s v="Auto"/>
    <x v="0"/>
    <s v="A4"/>
    <n v="605047114"/>
    <s v="Hardtop"/>
    <n v="7946995"/>
    <s v="Aurora"/>
  </r>
  <r>
    <n v="14634"/>
    <d v="2023-10-06T00:00:00"/>
    <s v="Jesus"/>
    <x v="0"/>
    <n v="4300000"/>
    <s v="C &amp; M Motors Inc"/>
    <s v="Mitsubishi"/>
    <n v="39000"/>
    <s v="DoubleÂ Overhead Camshaft"/>
    <s v="Auto"/>
    <x v="1"/>
    <s v="Montero Sport"/>
    <n v="605047114"/>
    <s v="Hardtop"/>
    <n v="7438247"/>
    <s v="Aurora"/>
  </r>
  <r>
    <n v="14637"/>
    <d v="2023-11-06T00:00:00"/>
    <s v="Lea"/>
    <x v="0"/>
    <n v="941000"/>
    <s v="Saab-Belle Dodge"/>
    <s v="BMW"/>
    <n v="19001"/>
    <s v="DoubleÂ Overhead Camshaft"/>
    <s v="Auto"/>
    <x v="1"/>
    <s v="323i"/>
    <n v="605047114"/>
    <s v="Hatchback"/>
    <n v="7558369"/>
    <s v="Aurora"/>
  </r>
  <r>
    <n v="14650"/>
    <d v="2023-11-06T00:00:00"/>
    <s v="Ibrahim"/>
    <x v="0"/>
    <n v="1001000"/>
    <s v="New Castle Ford Lincoln Mercury"/>
    <s v="Mercedes-B"/>
    <n v="17100"/>
    <s v="Overhead Camshaft"/>
    <s v="Manual"/>
    <x v="1"/>
    <s v="SLK"/>
    <n v="605047114"/>
    <s v="Passenger"/>
    <n v="7400082"/>
    <s v="Aurora"/>
  </r>
  <r>
    <n v="14659"/>
    <d v="2023-11-06T00:00:00"/>
    <s v="Malik"/>
    <x v="0"/>
    <n v="430000"/>
    <s v="Saab-Belle Dodge"/>
    <s v="Porsche"/>
    <n v="20000"/>
    <s v="DoubleÂ Overhead Camshaft"/>
    <s v="Auto"/>
    <x v="1"/>
    <s v="Carrera Cabrio"/>
    <n v="605047114"/>
    <s v="Passenger"/>
    <n v="8879733"/>
    <s v="Aurora"/>
  </r>
  <r>
    <n v="14665"/>
    <d v="2023-11-06T00:00:00"/>
    <s v="Adriana"/>
    <x v="1"/>
    <n v="637000"/>
    <s v="Saab-Belle Dodge"/>
    <s v="Dodge"/>
    <n v="26001"/>
    <s v="Overhead Camshaft"/>
    <s v="Manual"/>
    <x v="0"/>
    <s v="Viper"/>
    <n v="605047114"/>
    <s v="SUV"/>
    <n v="6475593"/>
    <s v="Aurora"/>
  </r>
  <r>
    <n v="14674"/>
    <d v="2023-11-06T00:00:00"/>
    <s v="Skye"/>
    <x v="1"/>
    <n v="380000"/>
    <s v="Motor Vehicle Branch Office"/>
    <s v="Chevrolet"/>
    <n v="25001"/>
    <s v="DoubleÂ Overhead Camshaft"/>
    <s v="Auto"/>
    <x v="1"/>
    <s v="Corvette"/>
    <n v="787587841"/>
    <s v="SUV"/>
    <n v="6261509"/>
    <s v="Aurora"/>
  </r>
  <r>
    <n v="14676"/>
    <d v="2023-12-06T00:00:00"/>
    <s v="Doha"/>
    <x v="0"/>
    <n v="1130000"/>
    <s v="C &amp; M Motors Inc"/>
    <s v="Pontiac"/>
    <n v="18001"/>
    <s v="DoubleÂ Overhead Camshaft"/>
    <s v="Auto"/>
    <x v="0"/>
    <s v="Sunfire"/>
    <n v="605047114"/>
    <s v="Sedan"/>
    <n v="8191844"/>
    <s v="Aurora"/>
  </r>
  <r>
    <n v="14683"/>
    <d v="2023-12-06T00:00:00"/>
    <s v="Rayan"/>
    <x v="0"/>
    <n v="1387000"/>
    <s v="Enterprise Rent A Car"/>
    <s v="Oldsmobile"/>
    <n v="15701"/>
    <s v="DoubleÂ Overhead Camshaft"/>
    <s v="Auto"/>
    <x v="1"/>
    <s v="Cutlass"/>
    <n v="605047114"/>
    <s v="Sedan"/>
    <n v="6716223"/>
    <s v="Aurora"/>
  </r>
  <r>
    <n v="14690"/>
    <d v="2023-12-06T00:00:00"/>
    <s v="Jasmine"/>
    <x v="1"/>
    <n v="795000"/>
    <s v="New Castle Ford Lincoln Mercury"/>
    <s v="Mitsubishi"/>
    <n v="16001"/>
    <s v="Overhead Camshaft"/>
    <s v="Manual"/>
    <x v="0"/>
    <s v="Montero"/>
    <n v="605047114"/>
    <s v="SUV"/>
    <n v="8189780"/>
    <s v="Aurora"/>
  </r>
  <r>
    <n v="14697"/>
    <d v="2023-12-06T00:00:00"/>
    <s v="Alexis"/>
    <x v="0"/>
    <n v="2300000"/>
    <s v="Saab-Belle Dodge"/>
    <s v="Saab"/>
    <n v="69001"/>
    <s v="DoubleÂ Overhead Camshaft"/>
    <s v="Auto"/>
    <x v="1"/>
    <d v="2024-03-09T00:00:00"/>
    <n v="605047114"/>
    <s v="Sedan"/>
    <n v="8477892"/>
    <s v="Aurora"/>
  </r>
  <r>
    <n v="14707"/>
    <d v="2023-12-06T00:00:00"/>
    <s v="Jake"/>
    <x v="0"/>
    <n v="901000"/>
    <s v="Saab-Belle Dodge"/>
    <s v="Hyundai"/>
    <n v="21000"/>
    <s v="Overhead Camshaft"/>
    <s v="Manual"/>
    <x v="1"/>
    <s v="Sonata"/>
    <n v="605047114"/>
    <s v="SUV"/>
    <n v="6429177"/>
    <s v="Aurora"/>
  </r>
  <r>
    <n v="14717"/>
    <d v="2023-12-06T00:00:00"/>
    <s v="Jonathan"/>
    <x v="0"/>
    <n v="2300000"/>
    <s v="Saab-Belle Dodge"/>
    <s v="Ford"/>
    <n v="43000"/>
    <s v="Overhead Camshaft"/>
    <s v="Manual"/>
    <x v="0"/>
    <s v="Taurus"/>
    <n v="605047114"/>
    <s v="SUV"/>
    <n v="7461140"/>
    <s v="Aurora"/>
  </r>
  <r>
    <n v="14724"/>
    <d v="2023-12-06T00:00:00"/>
    <s v="Kaden"/>
    <x v="1"/>
    <n v="940000"/>
    <s v="C &amp; M Motors Inc"/>
    <s v="Jeep"/>
    <n v="14000"/>
    <s v="DoubleÂ Overhead Camshaft"/>
    <s v="Auto"/>
    <x v="1"/>
    <s v="Cherokee"/>
    <n v="605047114"/>
    <s v="Sedan"/>
    <n v="6598499"/>
    <s v="Aurora"/>
  </r>
  <r>
    <n v="14734"/>
    <d v="2023-12-06T00:00:00"/>
    <s v="Maurice"/>
    <x v="0"/>
    <n v="575000"/>
    <s v="C &amp; M Motors Inc"/>
    <s v="Mercedes-B"/>
    <n v="21000"/>
    <s v="Overhead Camshaft"/>
    <s v="Manual"/>
    <x v="1"/>
    <s v="S-Class"/>
    <n v="605047114"/>
    <s v="SUV"/>
    <n v="6683384"/>
    <s v="Aurora"/>
  </r>
  <r>
    <n v="14748"/>
    <d v="2023-12-06T00:00:00"/>
    <s v="Nehemiah"/>
    <x v="0"/>
    <n v="655000"/>
    <s v="New Castle Ford Lincoln Mercury"/>
    <s v="Lincoln"/>
    <n v="17001"/>
    <s v="Overhead Camshaft"/>
    <s v="Manual"/>
    <x v="0"/>
    <s v="Town car"/>
    <n v="605047114"/>
    <s v="Hatchback"/>
    <n v="7059707"/>
    <s v="Aurora"/>
  </r>
  <r>
    <n v="14758"/>
    <d v="2023-12-06T00:00:00"/>
    <s v="Alexis"/>
    <x v="1"/>
    <n v="13500"/>
    <s v="C &amp; M Motors Inc"/>
    <s v="Buick"/>
    <n v="29001"/>
    <s v="Overhead Camshaft"/>
    <s v="Manual"/>
    <x v="0"/>
    <s v="Park Avenue"/>
    <n v="605047114"/>
    <s v="Hatchback"/>
    <n v="8642171"/>
    <s v="Aurora"/>
  </r>
  <r>
    <n v="14765"/>
    <d v="2023-12-06T00:00:00"/>
    <s v="Alyssa"/>
    <x v="0"/>
    <n v="1072000"/>
    <s v="Enterprise Rent A Car"/>
    <s v="Plymouth"/>
    <n v="75200"/>
    <s v="Overhead Camshaft"/>
    <s v="Manual"/>
    <x v="0"/>
    <s v="Voyager"/>
    <n v="605047114"/>
    <s v="Passenger"/>
    <n v="8045175"/>
    <s v="Aurora"/>
  </r>
  <r>
    <n v="14772"/>
    <d v="2023-12-06T00:00:00"/>
    <s v="Anastasia"/>
    <x v="1"/>
    <n v="460000"/>
    <s v="New Castle Ford Lincoln Mercury"/>
    <s v="Acura"/>
    <n v="34001"/>
    <s v="Overhead Camshaft"/>
    <s v="Manual"/>
    <x v="1"/>
    <s v="RL"/>
    <n v="605047114"/>
    <s v="SUV"/>
    <n v="8684823"/>
    <s v="Aurora"/>
  </r>
  <r>
    <n v="14780"/>
    <d v="2023-12-06T00:00:00"/>
    <s v="Johnathan"/>
    <x v="0"/>
    <n v="600000"/>
    <s v="Enterprise Rent A Car"/>
    <s v="Dodge"/>
    <n v="20000"/>
    <s v="Overhead Camshaft"/>
    <s v="Manual"/>
    <x v="1"/>
    <s v="Ram Pickup"/>
    <n v="605047114"/>
    <s v="Hardtop"/>
    <n v="7442127"/>
    <s v="Aurora"/>
  </r>
  <r>
    <n v="14785"/>
    <d v="2023-12-06T00:00:00"/>
    <s v="Haylee"/>
    <x v="1"/>
    <n v="738000"/>
    <s v="Capitol KIA"/>
    <s v="Chrysler"/>
    <n v="20000"/>
    <s v="DoubleÂ Overhead Camshaft"/>
    <s v="Auto"/>
    <x v="1"/>
    <s v="LHS"/>
    <n v="387018047"/>
    <s v="Hatchback"/>
    <n v="8088998"/>
    <s v="Aurora"/>
  </r>
  <r>
    <n v="14792"/>
    <d v="2023-12-06T00:00:00"/>
    <s v="Isabela"/>
    <x v="1"/>
    <n v="798000"/>
    <s v="Gartner Buick Hyundai Saab"/>
    <s v="Oldsmobile"/>
    <n v="36000"/>
    <s v="Overhead Camshaft"/>
    <s v="Manual"/>
    <x v="0"/>
    <s v="Bravada"/>
    <n v="387018047"/>
    <s v="Hatchback"/>
    <n v="6178779"/>
    <s v="Aurora"/>
  </r>
  <r>
    <n v="14799"/>
    <d v="2023-12-06T00:00:00"/>
    <s v="Jade"/>
    <x v="0"/>
    <n v="13500"/>
    <s v="Pars Auto Sales"/>
    <s v="Saturn"/>
    <n v="45000"/>
    <s v="DoubleÂ Overhead Camshaft"/>
    <s v="Auto"/>
    <x v="1"/>
    <s v="LS"/>
    <n v="387018047"/>
    <s v="Sedan"/>
    <n v="7271028"/>
    <s v="Aurora"/>
  </r>
  <r>
    <n v="14813"/>
    <s v="13-06-2023"/>
    <s v="Ousmane"/>
    <x v="0"/>
    <n v="13500"/>
    <s v="Saab-Belle Dodge"/>
    <s v="Toyota"/>
    <n v="28001"/>
    <s v="DoubleÂ Overhead Camshaft"/>
    <s v="Auto"/>
    <x v="0"/>
    <s v="RAV4"/>
    <n v="605047114"/>
    <s v="Hatchback"/>
    <n v="6096992"/>
    <s v="Aurora"/>
  </r>
  <r>
    <n v="14815"/>
    <s v="13-06-2023"/>
    <s v="Sydney"/>
    <x v="1"/>
    <n v="614000"/>
    <s v="Saab-Belle Dodge"/>
    <s v="Ford"/>
    <n v="18000"/>
    <s v="Overhead Camshaft"/>
    <s v="Manual"/>
    <x v="0"/>
    <s v="Ranger"/>
    <n v="605047114"/>
    <s v="Hardtop"/>
    <n v="6985014"/>
    <s v="Aurora"/>
  </r>
  <r>
    <n v="14825"/>
    <s v="14-06-2023"/>
    <s v="Narys"/>
    <x v="0"/>
    <n v="655000"/>
    <s v="Saab-Belle Dodge"/>
    <s v="BMW"/>
    <n v="16001"/>
    <s v="Overhead Camshaft"/>
    <s v="Manual"/>
    <x v="1"/>
    <s v="528i"/>
    <n v="605047114"/>
    <s v="SUV"/>
    <n v="6712043"/>
    <s v="Aurora"/>
  </r>
  <r>
    <n v="14834"/>
    <s v="14-06-2023"/>
    <s v="Ludovic"/>
    <x v="0"/>
    <n v="850000"/>
    <s v="C &amp; M Motors Inc"/>
    <s v="Volkswagen"/>
    <n v="45000"/>
    <s v="DoubleÂ Overhead Camshaft"/>
    <s v="Auto"/>
    <x v="1"/>
    <s v="Beetle"/>
    <n v="605047114"/>
    <s v="Hardtop"/>
    <n v="7468033"/>
    <s v="Aurora"/>
  </r>
  <r>
    <n v="14835"/>
    <s v="14-06-2023"/>
    <s v="Sloane"/>
    <x v="0"/>
    <n v="380000"/>
    <s v="C &amp; M Motors Inc"/>
    <s v="Honda"/>
    <n v="27000"/>
    <s v="Overhead Camshaft"/>
    <s v="Manual"/>
    <x v="1"/>
    <s v="Passport"/>
    <n v="605047114"/>
    <s v="Hardtop"/>
    <n v="6934063"/>
    <s v="Aurora"/>
  </r>
  <r>
    <n v="14838"/>
    <s v="14-06-2023"/>
    <s v="Luca"/>
    <x v="0"/>
    <n v="2270000"/>
    <s v="New Castle Ford Lincoln Mercury"/>
    <s v="Pontiac"/>
    <n v="19000"/>
    <s v="DoubleÂ Overhead Camshaft"/>
    <s v="Auto"/>
    <x v="1"/>
    <s v="Bonneville"/>
    <n v="605047114"/>
    <s v="Hatchback"/>
    <n v="6827499"/>
    <s v="Aurora"/>
  </r>
  <r>
    <n v="14849"/>
    <s v="14-06-2023"/>
    <s v="Samuel"/>
    <x v="0"/>
    <n v="1712000"/>
    <s v="Saab-Belle Dodge"/>
    <s v="Mercedes-B"/>
    <n v="17201"/>
    <s v="Overhead Camshaft"/>
    <s v="Manual"/>
    <x v="1"/>
    <s v="C-Class"/>
    <n v="605047114"/>
    <s v="Hatchback"/>
    <n v="7535888"/>
    <s v="Aurora"/>
  </r>
  <r>
    <n v="14857"/>
    <s v="14-06-2023"/>
    <s v="Avery"/>
    <x v="0"/>
    <n v="566000"/>
    <s v="Saab-Belle Dodge"/>
    <s v="Ford"/>
    <n v="19000"/>
    <s v="DoubleÂ Overhead Camshaft"/>
    <s v="Auto"/>
    <x v="1"/>
    <s v="Contour"/>
    <n v="605047114"/>
    <s v="Sedan"/>
    <n v="7667012"/>
    <s v="Aurora"/>
  </r>
  <r>
    <n v="14868"/>
    <s v="14-06-2023"/>
    <s v="Jocelyn"/>
    <x v="0"/>
    <n v="535000"/>
    <s v="Scrivener Performance Engineering"/>
    <s v="Volvo"/>
    <n v="42000"/>
    <s v="DoubleÂ Overhead Camshaft"/>
    <s v="Auto"/>
    <x v="1"/>
    <s v="S40"/>
    <n v="387018047"/>
    <s v="Sedan"/>
    <n v="7217482"/>
    <s v="Aurora"/>
  </r>
  <r>
    <n v="14879"/>
    <s v="16-06-2023"/>
    <s v="Valentina"/>
    <x v="0"/>
    <n v="1305000"/>
    <s v="Saab-Belle Dodge"/>
    <s v="Pontiac"/>
    <n v="43500"/>
    <s v="Overhead Camshaft"/>
    <s v="Manual"/>
    <x v="0"/>
    <s v="Firebird"/>
    <n v="605047114"/>
    <s v="Hardtop"/>
    <n v="6385740"/>
    <s v="Aurora"/>
  </r>
  <r>
    <n v="14881"/>
    <s v="16-06-2023"/>
    <s v="Max"/>
    <x v="0"/>
    <n v="13500"/>
    <s v="Saab-Belle Dodge"/>
    <s v="Chevrolet"/>
    <n v="17000"/>
    <s v="Overhead Camshaft"/>
    <s v="Manual"/>
    <x v="1"/>
    <s v="Monte Carlo"/>
    <n v="605047114"/>
    <s v="Hatchback"/>
    <n v="6125430"/>
    <s v="Aurora"/>
  </r>
  <r>
    <n v="14887"/>
    <s v="16-06-2023"/>
    <s v="Batya"/>
    <x v="0"/>
    <n v="675000"/>
    <s v="C &amp; M Motors Inc"/>
    <s v="Saturn"/>
    <n v="11000"/>
    <s v="DoubleÂ Overhead Camshaft"/>
    <s v="Auto"/>
    <x v="0"/>
    <s v="SL"/>
    <n v="605047114"/>
    <s v="SUV"/>
    <n v="7766632"/>
    <s v="Aurora"/>
  </r>
  <r>
    <n v="14898"/>
    <s v="17-06-2023"/>
    <s v="Nicole"/>
    <x v="0"/>
    <n v="1450000"/>
    <s v="New Castle Ford Lincoln Mercury"/>
    <s v="Chevrolet"/>
    <n v="25000"/>
    <s v="DoubleÂ Overhead Camshaft"/>
    <s v="Auto"/>
    <x v="1"/>
    <s v="Malibu"/>
    <n v="605047114"/>
    <s v="Hardtop"/>
    <n v="6857895"/>
    <s v="Aurora"/>
  </r>
  <r>
    <n v="14902"/>
    <s v="17-06-2023"/>
    <s v="Matthys"/>
    <x v="0"/>
    <n v="13500"/>
    <s v="New Castle Ford Lincoln Mercury"/>
    <s v="BMW"/>
    <n v="19001"/>
    <s v="DoubleÂ Overhead Camshaft"/>
    <s v="Auto"/>
    <x v="1"/>
    <s v="323i"/>
    <n v="605047114"/>
    <s v="Hatchback"/>
    <n v="6892645"/>
    <s v="Aurora"/>
  </r>
  <r>
    <n v="14920"/>
    <s v="17-06-2023"/>
    <s v="Noah"/>
    <x v="1"/>
    <n v="13500"/>
    <s v="Saab-Belle Dodge"/>
    <s v="Ford"/>
    <n v="22000"/>
    <s v="Overhead Camshaft"/>
    <s v="Manual"/>
    <x v="1"/>
    <s v="Expedition"/>
    <n v="605047114"/>
    <s v="SUV"/>
    <n v="6021784"/>
    <s v="Aurora"/>
  </r>
  <r>
    <n v="14928"/>
    <s v="17-06-2023"/>
    <s v="Stephen"/>
    <x v="0"/>
    <n v="3225000"/>
    <s v="C &amp; M Motors Inc"/>
    <s v="Hyundai"/>
    <n v="13500"/>
    <s v="Overhead Camshaft"/>
    <s v="Manual"/>
    <x v="1"/>
    <s v="Sonata"/>
    <n v="605047114"/>
    <s v="SUV"/>
    <n v="6077436"/>
    <s v="Aurora"/>
  </r>
  <r>
    <n v="14935"/>
    <s v="17-06-2023"/>
    <s v="Troy"/>
    <x v="0"/>
    <n v="1828500"/>
    <s v="Enterprise Rent A Car"/>
    <s v="Dodge"/>
    <n v="60851"/>
    <s v="DoubleÂ Overhead Camshaft"/>
    <s v="Auto"/>
    <x v="0"/>
    <s v="Ram Van"/>
    <n v="605047114"/>
    <s v="Hatchback"/>
    <n v="7581570"/>
    <s v="Aurora"/>
  </r>
  <r>
    <n v="14940"/>
    <s v="17-06-2023"/>
    <s v="Frank"/>
    <x v="0"/>
    <n v="13500"/>
    <s v="C &amp; M Motors Inc"/>
    <s v="Infiniti"/>
    <n v="22000"/>
    <s v="Overhead Camshaft"/>
    <s v="Manual"/>
    <x v="1"/>
    <s v="I30"/>
    <n v="605047114"/>
    <s v="Hardtop"/>
    <n v="8340856"/>
    <s v="Aurora"/>
  </r>
  <r>
    <n v="14942"/>
    <s v="17-06-2023"/>
    <s v="Zion"/>
    <x v="0"/>
    <n v="560000"/>
    <s v="New Castle Ford Lincoln Mercury"/>
    <s v="Mitsubishi"/>
    <n v="16000"/>
    <s v="Overhead Camshaft"/>
    <s v="Manual"/>
    <x v="0"/>
    <s v="Montero"/>
    <n v="605047114"/>
    <s v="SUV"/>
    <n v="7176286"/>
    <s v="Aurora"/>
  </r>
  <r>
    <n v="14951"/>
    <s v="17-06-2023"/>
    <s v="Bracha"/>
    <x v="0"/>
    <n v="400000"/>
    <s v="Enterprise Rent A Car"/>
    <s v="Volkswagen"/>
    <n v="24000"/>
    <s v="Overhead Camshaft"/>
    <s v="Manual"/>
    <x v="1"/>
    <s v="Jetta"/>
    <n v="605047114"/>
    <s v="Passenger"/>
    <n v="8428896"/>
    <s v="Aurora"/>
  </r>
  <r>
    <n v="14958"/>
    <s v="17-06-2023"/>
    <s v="Bruchy"/>
    <x v="0"/>
    <n v="770000"/>
    <s v="New Castle Ford Lincoln Mercury"/>
    <s v="Nissan"/>
    <n v="18000"/>
    <s v="DoubleÂ Overhead Camshaft"/>
    <s v="Auto"/>
    <x v="1"/>
    <s v="Frontier"/>
    <n v="605047114"/>
    <s v="Hatchback"/>
    <n v="7849620"/>
    <s v="Aurora"/>
  </r>
  <r>
    <n v="14970"/>
    <s v="17-06-2023"/>
    <s v="Karina"/>
    <x v="0"/>
    <n v="730000"/>
    <s v="Gartner Buick Hyundai Saab"/>
    <s v="Mercury"/>
    <n v="28000"/>
    <s v="DoubleÂ Overhead Camshaft"/>
    <s v="Auto"/>
    <x v="0"/>
    <s v="Villager"/>
    <n v="387018047"/>
    <s v="Passenger"/>
    <n v="7978147"/>
    <s v="Aurora"/>
  </r>
  <r>
    <n v="14977"/>
    <s v="17-06-2023"/>
    <s v="Kaylee"/>
    <x v="1"/>
    <n v="475000"/>
    <s v="Pars Auto Sales"/>
    <s v="Volvo"/>
    <n v="12000"/>
    <s v="DoubleÂ Overhead Camshaft"/>
    <s v="Auto"/>
    <x v="0"/>
    <s v="C70"/>
    <n v="387018047"/>
    <s v="Hatchback"/>
    <n v="7600259"/>
    <s v="Aurora"/>
  </r>
  <r>
    <n v="14981"/>
    <s v="18-06-2023"/>
    <s v="Cyrielle"/>
    <x v="0"/>
    <n v="13500"/>
    <s v="Saab-Belle Dodge"/>
    <s v="Ford"/>
    <n v="41001"/>
    <s v="DoubleÂ Overhead Camshaft"/>
    <s v="Auto"/>
    <x v="0"/>
    <s v="Expedition"/>
    <n v="605047114"/>
    <s v="SUV"/>
    <n v="8784982"/>
    <s v="Aurora"/>
  </r>
  <r>
    <n v="14986"/>
    <s v="18-06-2023"/>
    <s v="Rayyan"/>
    <x v="0"/>
    <n v="730000"/>
    <s v="C &amp; M Motors Inc"/>
    <s v="Pontiac"/>
    <n v="20000"/>
    <s v="DoubleÂ Overhead Camshaft"/>
    <s v="Auto"/>
    <x v="1"/>
    <s v="Bonneville"/>
    <n v="605047114"/>
    <s v="Hatchback"/>
    <n v="7362304"/>
    <s v="Aurora"/>
  </r>
  <r>
    <n v="14998"/>
    <s v="18-06-2023"/>
    <s v="Cecilia"/>
    <x v="0"/>
    <n v="570000"/>
    <s v="Saab-Belle Dodge"/>
    <s v="Oldsmobile"/>
    <n v="34001"/>
    <s v="Overhead Camshaft"/>
    <s v="Manual"/>
    <x v="1"/>
    <s v="Silhouette"/>
    <n v="605047114"/>
    <s v="Sedan"/>
    <n v="7717559"/>
    <s v="Aurora"/>
  </r>
  <r>
    <n v="15007"/>
    <s v="19-06-2023"/>
    <s v="Shraga"/>
    <x v="0"/>
    <n v="547000"/>
    <s v="Saab-Belle Dodge"/>
    <s v="Saturn"/>
    <n v="12000"/>
    <s v="DoubleÂ Overhead Camshaft"/>
    <s v="Auto"/>
    <x v="1"/>
    <s v="SC"/>
    <n v="605047114"/>
    <s v="Hardtop"/>
    <n v="7948284"/>
    <s v="Aurora"/>
  </r>
  <r>
    <n v="15015"/>
    <s v="20-06-2023"/>
    <s v="Thomas"/>
    <x v="0"/>
    <n v="765000"/>
    <s v="Saab-Belle Dodge"/>
    <s v="Lexus"/>
    <n v="54001"/>
    <s v="Overhead Camshaft"/>
    <s v="Manual"/>
    <x v="1"/>
    <s v="LX470"/>
    <n v="605047114"/>
    <s v="SUV"/>
    <n v="7707001"/>
    <s v="Aurora"/>
  </r>
  <r>
    <n v="15022"/>
    <s v="20-06-2023"/>
    <s v="Weyen"/>
    <x v="0"/>
    <n v="1526000"/>
    <s v="C &amp; M Motors Inc"/>
    <s v="Ford"/>
    <n v="62601"/>
    <s v="DoubleÂ Overhead Camshaft"/>
    <s v="Auto"/>
    <x v="1"/>
    <s v="Contour"/>
    <n v="605047114"/>
    <s v="Sedan"/>
    <n v="7479818"/>
    <s v="Aurora"/>
  </r>
  <r>
    <n v="15029"/>
    <s v="20-06-2023"/>
    <s v="Roy"/>
    <x v="0"/>
    <n v="13500"/>
    <s v="Enterprise Rent A Car"/>
    <s v="Oldsmobile"/>
    <n v="14000"/>
    <s v="Overhead Camshaft"/>
    <s v="Manual"/>
    <x v="1"/>
    <s v="Silhouette"/>
    <n v="605047114"/>
    <s v="Sedan"/>
    <n v="8116530"/>
    <s v="Aurora"/>
  </r>
  <r>
    <n v="15036"/>
    <s v="20-06-2023"/>
    <s v="Shayan"/>
    <x v="0"/>
    <n v="2020000"/>
    <s v="New Castle Ford Lincoln Mercury"/>
    <s v="Toyota"/>
    <n v="27000"/>
    <s v="DoubleÂ Overhead Camshaft"/>
    <s v="Auto"/>
    <x v="1"/>
    <s v="RAV4"/>
    <n v="605047114"/>
    <s v="Hatchback"/>
    <n v="8732859"/>
    <s v="Aurora"/>
  </r>
  <r>
    <n v="15043"/>
    <s v="20-06-2023"/>
    <s v="Thomas"/>
    <x v="1"/>
    <n v="1250000"/>
    <s v="Saab-Belle Dodge"/>
    <s v="Mercury"/>
    <n v="19000"/>
    <s v="DoubleÂ Overhead Camshaft"/>
    <s v="Auto"/>
    <x v="0"/>
    <s v="Grand Marquis"/>
    <n v="605047114"/>
    <s v="SUV"/>
    <n v="6564393"/>
    <s v="Aurora"/>
  </r>
  <r>
    <n v="15051"/>
    <s v="20-06-2023"/>
    <s v="Wilson"/>
    <x v="0"/>
    <n v="1315000"/>
    <s v="Saab-Belle Dodge"/>
    <s v="Chrysler"/>
    <n v="19500"/>
    <s v="DoubleÂ Overhead Camshaft"/>
    <s v="Auto"/>
    <x v="1"/>
    <s v="Concorde"/>
    <n v="605047114"/>
    <s v="Hardtop"/>
    <n v="8140035"/>
    <s v="Aurora"/>
  </r>
  <r>
    <n v="15053"/>
    <s v="20-06-2023"/>
    <s v="Alejandro"/>
    <x v="1"/>
    <n v="1995000"/>
    <s v="Saab-Belle Dodge"/>
    <s v="Dodge"/>
    <n v="31500"/>
    <s v="DoubleÂ Overhead Camshaft"/>
    <s v="Auto"/>
    <x v="1"/>
    <s v="Viper"/>
    <n v="605047114"/>
    <s v="SUV"/>
    <n v="7905150"/>
    <s v="Aurora"/>
  </r>
  <r>
    <n v="15065"/>
    <s v="20-06-2023"/>
    <s v="Alston"/>
    <x v="0"/>
    <n v="1075000"/>
    <s v="Saab-Belle Dodge"/>
    <s v="Chevrolet"/>
    <n v="27500"/>
    <s v="Overhead Camshaft"/>
    <s v="Manual"/>
    <x v="0"/>
    <s v="Prizm"/>
    <n v="605047114"/>
    <s v="Hardtop"/>
    <n v="6835888"/>
    <s v="Aurora"/>
  </r>
  <r>
    <n v="15068"/>
    <s v="20-06-2023"/>
    <s v="Christina"/>
    <x v="0"/>
    <n v="460000"/>
    <s v="Saab-Belle Dodge"/>
    <s v="Audi"/>
    <n v="44000"/>
    <s v="Overhead Camshaft"/>
    <s v="Manual"/>
    <x v="0"/>
    <s v="A8"/>
    <n v="605047114"/>
    <s v="Passenger"/>
    <n v="7361768"/>
    <s v="Aurora"/>
  </r>
  <r>
    <n v="15069"/>
    <s v="20-06-2023"/>
    <s v="Arjun"/>
    <x v="0"/>
    <n v="1750000"/>
    <s v="C &amp; M Motors Inc"/>
    <s v="Audi"/>
    <n v="12000"/>
    <s v="Overhead Camshaft"/>
    <s v="Manual"/>
    <x v="1"/>
    <s v="A4"/>
    <n v="605047114"/>
    <s v="Hardtop"/>
    <n v="6092547"/>
    <s v="Aurora"/>
  </r>
  <r>
    <n v="15079"/>
    <s v="20-06-2023"/>
    <s v="Laila"/>
    <x v="0"/>
    <n v="341000"/>
    <s v="Tri-State Mack Inc"/>
    <s v="Pontiac"/>
    <n v="11000"/>
    <s v="Overhead Camshaft"/>
    <s v="Manual"/>
    <x v="1"/>
    <s v="Bonneville"/>
    <n v="852573102"/>
    <s v="Hatchback"/>
    <n v="6680607"/>
    <s v="Aurora"/>
  </r>
  <r>
    <n v="15086"/>
    <s v="20-06-2023"/>
    <s v="Lesley"/>
    <x v="0"/>
    <n v="468000"/>
    <s v="Scrivener Performance Engineering"/>
    <s v="Oldsmobile"/>
    <n v="41000"/>
    <s v="Overhead Camshaft"/>
    <s v="Manual"/>
    <x v="1"/>
    <s v="Cutlass"/>
    <n v="387018047"/>
    <s v="Sedan"/>
    <n v="8768588"/>
    <s v="Aurora"/>
  </r>
  <r>
    <n v="15093"/>
    <s v="20-06-2023"/>
    <s v="Litzy"/>
    <x v="1"/>
    <n v="13500"/>
    <s v="Capitol KIA"/>
    <s v="Ford"/>
    <n v="18000"/>
    <s v="DoubleÂ Overhead Camshaft"/>
    <s v="Auto"/>
    <x v="1"/>
    <s v="Explorer"/>
    <n v="387018047"/>
    <s v="Hatchback"/>
    <n v="7058973"/>
    <s v="Aurora"/>
  </r>
  <r>
    <n v="15097"/>
    <s v="21-06-2023"/>
    <s v="Lisa"/>
    <x v="1"/>
    <n v="1220000"/>
    <s v="Enterprise Rent A Car"/>
    <s v="Volvo"/>
    <n v="36001"/>
    <s v="Overhead Camshaft"/>
    <s v="Manual"/>
    <x v="0"/>
    <s v="S40"/>
    <n v="605047114"/>
    <s v="Sedan"/>
    <n v="8278485"/>
    <s v="Aurora"/>
  </r>
  <r>
    <n v="15111"/>
    <s v="21-06-2023"/>
    <s v="Dina"/>
    <x v="1"/>
    <n v="13500"/>
    <s v="Enterprise Rent A Car"/>
    <s v="Volvo"/>
    <n v="29000"/>
    <s v="DoubleÂ Overhead Camshaft"/>
    <s v="Auto"/>
    <x v="1"/>
    <s v="S40"/>
    <n v="605047114"/>
    <s v="Sedan"/>
    <n v="8096931"/>
    <s v="Aurora"/>
  </r>
  <r>
    <n v="15113"/>
    <s v="21-06-2023"/>
    <s v="Romeo"/>
    <x v="1"/>
    <n v="765000"/>
    <s v="Saab-Belle Dodge"/>
    <s v="Toyota"/>
    <n v="24001"/>
    <s v="Overhead Camshaft"/>
    <s v="Manual"/>
    <x v="1"/>
    <s v="Tacoma"/>
    <n v="605047114"/>
    <s v="Hardtop"/>
    <n v="7148479"/>
    <s v="Aurora"/>
  </r>
  <r>
    <n v="15118"/>
    <s v="23-06-2023"/>
    <s v="Boruch"/>
    <x v="0"/>
    <n v="697500"/>
    <s v="Saab-Belle Dodge"/>
    <s v="Saturn"/>
    <n v="61501"/>
    <s v="Overhead Camshaft"/>
    <s v="Manual"/>
    <x v="1"/>
    <s v="SC"/>
    <n v="605047114"/>
    <s v="Hardtop"/>
    <n v="6350231"/>
    <s v="Aurora"/>
  </r>
  <r>
    <n v="15139"/>
    <s v="23-06-2023"/>
    <s v="Angel"/>
    <x v="0"/>
    <n v="657500"/>
    <s v="Enterprise Rent A Car"/>
    <s v="Pontiac"/>
    <n v="43501"/>
    <s v="Overhead Camshaft"/>
    <s v="Manual"/>
    <x v="1"/>
    <s v="Sunfire"/>
    <n v="605047114"/>
    <s v="Sedan"/>
    <n v="8835229"/>
    <s v="Aurora"/>
  </r>
  <r>
    <n v="15146"/>
    <s v="23-06-2023"/>
    <s v="Arturo"/>
    <x v="0"/>
    <n v="485000"/>
    <s v="New Castle Ford Lincoln Mercury"/>
    <s v="Plymouth"/>
    <n v="20000"/>
    <s v="Overhead Camshaft"/>
    <s v="Manual"/>
    <x v="1"/>
    <s v="Voyager"/>
    <n v="605047114"/>
    <s v="Passenger"/>
    <n v="7336339"/>
    <s v="Aurora"/>
  </r>
  <r>
    <n v="15155"/>
    <s v="23-06-2023"/>
    <s v="Elisheva"/>
    <x v="1"/>
    <n v="2030000"/>
    <s v="New Castle Ford Lincoln Mercury"/>
    <s v="Mercedes-B"/>
    <n v="17000"/>
    <s v="Overhead Camshaft"/>
    <s v="Manual"/>
    <x v="1"/>
    <s v="SLK"/>
    <n v="605047114"/>
    <s v="Passenger"/>
    <n v="7388411"/>
    <s v="Aurora"/>
  </r>
  <r>
    <n v="15160"/>
    <s v="23-06-2023"/>
    <s v="Mackenzie"/>
    <x v="0"/>
    <n v="610000"/>
    <s v="Gartner Buick Hyundai Saab"/>
    <s v="BMW"/>
    <n v="16001"/>
    <s v="Overhead Camshaft"/>
    <s v="Manual"/>
    <x v="1"/>
    <s v="528i"/>
    <n v="387018047"/>
    <s v="SUV"/>
    <n v="8915027"/>
    <s v="Aurora"/>
  </r>
  <r>
    <n v="15175"/>
    <s v="24-06-2023"/>
    <s v="Matias"/>
    <x v="1"/>
    <n v="978000"/>
    <s v="Saab-Belle Dodge"/>
    <s v="Dodge"/>
    <n v="19000"/>
    <s v="Overhead Camshaft"/>
    <s v="Manual"/>
    <x v="0"/>
    <s v="Ram Pickup"/>
    <n v="605047114"/>
    <s v="Hardtop"/>
    <n v="7926378"/>
    <s v="Aurora"/>
  </r>
  <r>
    <n v="15187"/>
    <s v="24-06-2023"/>
    <s v="Bradley"/>
    <x v="0"/>
    <n v="1377000"/>
    <s v="Saab-Belle Dodge"/>
    <s v="Chrysler"/>
    <n v="20700"/>
    <s v="DoubleÂ Overhead Camshaft"/>
    <s v="Auto"/>
    <x v="1"/>
    <s v="LHS"/>
    <n v="605047114"/>
    <s v="Hatchback"/>
    <n v="8452034"/>
    <s v="Aurora"/>
  </r>
  <r>
    <n v="15191"/>
    <s v="24-06-2023"/>
    <s v="Eloise"/>
    <x v="1"/>
    <n v="860000"/>
    <s v="Saab-Belle Dodge"/>
    <s v="Ford"/>
    <n v="20000"/>
    <s v="Overhead Camshaft"/>
    <s v="Manual"/>
    <x v="1"/>
    <s v="Crown Victoria"/>
    <n v="605047114"/>
    <s v="Passenger"/>
    <n v="6947665"/>
    <s v="Aurora"/>
  </r>
  <r>
    <n v="15205"/>
    <s v="25-06-2023"/>
    <s v="Axel"/>
    <x v="1"/>
    <n v="636000"/>
    <s v="Saab-Belle Dodge"/>
    <s v="Mercury"/>
    <n v="39001"/>
    <s v="DoubleÂ Overhead Camshaft"/>
    <s v="Auto"/>
    <x v="1"/>
    <s v="Sable"/>
    <n v="605047114"/>
    <s v="Sedan"/>
    <n v="6644448"/>
    <s v="Aurora"/>
  </r>
  <r>
    <n v="15208"/>
    <s v="25-06-2023"/>
    <s v="Ahmed"/>
    <x v="0"/>
    <n v="1020000"/>
    <s v="Enterprise Rent A Car"/>
    <s v="Toyota"/>
    <n v="31000"/>
    <s v="DoubleÂ Overhead Camshaft"/>
    <s v="Auto"/>
    <x v="1"/>
    <s v="Celica"/>
    <n v="605047114"/>
    <s v="SUV"/>
    <n v="8343848"/>
    <s v="Aurora"/>
  </r>
  <r>
    <n v="15214"/>
    <s v="25-06-2023"/>
    <s v="Louis"/>
    <x v="0"/>
    <n v="650000"/>
    <s v="Enterprise Rent A Car"/>
    <s v="Nissan"/>
    <n v="21000"/>
    <s v="DoubleÂ Overhead Camshaft"/>
    <s v="Auto"/>
    <x v="1"/>
    <s v="Pathfinder"/>
    <n v="605047114"/>
    <s v="Hardtop"/>
    <n v="7958094"/>
    <s v="Aurora"/>
  </r>
  <r>
    <n v="15220"/>
    <s v="25-06-2023"/>
    <s v="Eric"/>
    <x v="0"/>
    <n v="912000"/>
    <s v="C &amp; M Motors Inc"/>
    <s v="Toyota"/>
    <n v="24000"/>
    <s v="Overhead Camshaft"/>
    <s v="Manual"/>
    <x v="1"/>
    <s v="Tacoma"/>
    <n v="605047114"/>
    <s v="Hardtop"/>
    <n v="6223070"/>
    <s v="Aurora"/>
  </r>
  <r>
    <n v="15225"/>
    <s v="25-06-2023"/>
    <s v="Mia"/>
    <x v="0"/>
    <n v="491000"/>
    <s v="Tri-State Mack Inc"/>
    <s v="Mercury"/>
    <n v="33001"/>
    <s v="DoubleÂ Overhead Camshaft"/>
    <s v="Auto"/>
    <x v="0"/>
    <s v="Cougar"/>
    <n v="852573102"/>
    <s v="Hatchback"/>
    <n v="7309932"/>
    <s v="Aurora"/>
  </r>
  <r>
    <n v="15236"/>
    <s v="26-06-2023"/>
    <s v="Lea"/>
    <x v="0"/>
    <n v="13500"/>
    <s v="C &amp; M Motors Inc"/>
    <s v="Mercedes-B"/>
    <n v="29001"/>
    <s v="Overhead Camshaft"/>
    <s v="Manual"/>
    <x v="1"/>
    <s v="CL500"/>
    <n v="605047114"/>
    <s v="SUV"/>
    <n v="6795257"/>
    <s v="Aurora"/>
  </r>
  <r>
    <n v="15243"/>
    <s v="26-06-2023"/>
    <s v="Elliot"/>
    <x v="0"/>
    <n v="1507000"/>
    <s v="Enterprise Rent A Car"/>
    <s v="Oldsmobile"/>
    <n v="34701"/>
    <s v="Overhead Camshaft"/>
    <s v="Manual"/>
    <x v="1"/>
    <s v="Silhouette"/>
    <n v="605047114"/>
    <s v="Sedan"/>
    <n v="7545169"/>
    <s v="Aurora"/>
  </r>
  <r>
    <n v="15249"/>
    <s v="26-06-2023"/>
    <s v="Amari"/>
    <x v="0"/>
    <n v="13500"/>
    <s v="New Castle Ford Lincoln Mercury"/>
    <s v="Ford"/>
    <n v="10000"/>
    <s v="Overhead Camshaft"/>
    <s v="Manual"/>
    <x v="0"/>
    <s v="Expedition"/>
    <n v="605047114"/>
    <s v="SUV"/>
    <n v="8758265"/>
    <s v="Aurora"/>
  </r>
  <r>
    <n v="15254"/>
    <s v="26-06-2023"/>
    <s v="Willa"/>
    <x v="0"/>
    <n v="13500"/>
    <s v="Saab-Belle Dodge"/>
    <s v="Dodge"/>
    <n v="45000"/>
    <s v="DoubleÂ Overhead Camshaft"/>
    <s v="Auto"/>
    <x v="1"/>
    <s v="Ram Pickup"/>
    <n v="605047114"/>
    <s v="Hardtop"/>
    <n v="7246457"/>
    <s v="Aurora"/>
  </r>
  <r>
    <n v="15256"/>
    <s v="26-06-2023"/>
    <s v="Asher"/>
    <x v="1"/>
    <n v="956000"/>
    <s v="Saab-Belle Dodge"/>
    <s v="Mercury"/>
    <n v="14000"/>
    <s v="Overhead Camshaft"/>
    <s v="Manual"/>
    <x v="1"/>
    <s v="Villager"/>
    <n v="605047114"/>
    <s v="Passenger"/>
    <n v="7883724"/>
    <s v="Aurora"/>
  </r>
  <r>
    <n v="15265"/>
    <s v="26-06-2023"/>
    <s v="Cameron"/>
    <x v="0"/>
    <n v="1535000"/>
    <s v="Saab-Belle Dodge"/>
    <s v="Audi"/>
    <n v="24500"/>
    <s v="Overhead Camshaft"/>
    <s v="Manual"/>
    <x v="1"/>
    <s v="A6"/>
    <n v="605047114"/>
    <s v="SUV"/>
    <n v="7016299"/>
    <s v="Aurora"/>
  </r>
  <r>
    <n v="15272"/>
    <s v="26-06-2023"/>
    <s v="Christian"/>
    <x v="0"/>
    <n v="2375000"/>
    <s v="C &amp; M Motors Inc"/>
    <s v="Dodge"/>
    <n v="22501"/>
    <s v="DoubleÂ Overhead Camshaft"/>
    <s v="Auto"/>
    <x v="1"/>
    <s v="Avenger"/>
    <n v="605047114"/>
    <s v="Passenger"/>
    <n v="8784530"/>
    <s v="Aurora"/>
  </r>
  <r>
    <n v="15279"/>
    <s v="26-06-2023"/>
    <s v="Eva"/>
    <x v="1"/>
    <n v="370000"/>
    <s v="Saab-Belle Dodge"/>
    <s v="Mercedes-B"/>
    <n v="22000"/>
    <s v="Overhead Camshaft"/>
    <s v="Manual"/>
    <x v="1"/>
    <s v="CL500"/>
    <n v="605047114"/>
    <s v="SUV"/>
    <n v="6870900"/>
    <s v="Aurora"/>
  </r>
  <r>
    <n v="15286"/>
    <s v="26-06-2023"/>
    <s v="Fradel"/>
    <x v="0"/>
    <n v="13500"/>
    <s v="C &amp; M Motors Inc"/>
    <s v="Toyota"/>
    <n v="31001"/>
    <s v="DoubleÂ Overhead Camshaft"/>
    <s v="Auto"/>
    <x v="1"/>
    <s v="Celica"/>
    <n v="605047114"/>
    <s v="SUV"/>
    <n v="8168081"/>
    <s v="Aurora"/>
  </r>
  <r>
    <n v="15293"/>
    <s v="26-06-2023"/>
    <s v="Gemma"/>
    <x v="1"/>
    <n v="585000"/>
    <s v="Enterprise Rent A Car"/>
    <s v="Toyota"/>
    <n v="18000"/>
    <s v="DoubleÂ Overhead Camshaft"/>
    <s v="Auto"/>
    <x v="1"/>
    <s v="Avalon"/>
    <n v="605047114"/>
    <s v="Sedan"/>
    <n v="8698881"/>
    <s v="Aurora"/>
  </r>
  <r>
    <n v="15296"/>
    <s v="26-06-2023"/>
    <s v="Miley"/>
    <x v="0"/>
    <n v="13500"/>
    <s v="Scrivener Performance Engineering"/>
    <s v="Pontiac"/>
    <n v="28001"/>
    <s v="Overhead Camshaft"/>
    <s v="Manual"/>
    <x v="1"/>
    <s v="Sunfire"/>
    <n v="387018047"/>
    <s v="Sedan"/>
    <n v="6670064"/>
    <s v="Aurora"/>
  </r>
  <r>
    <n v="15304"/>
    <s v="26-06-2023"/>
    <s v="Nicole"/>
    <x v="0"/>
    <n v="380000"/>
    <s v="Gartner Buick Hyundai Saab"/>
    <s v="Jeep"/>
    <n v="36001"/>
    <s v="DoubleÂ Overhead Camshaft"/>
    <s v="Auto"/>
    <x v="1"/>
    <s v="Grand Cherokee"/>
    <n v="387018047"/>
    <s v="SUV"/>
    <n v="7006456"/>
    <s v="Aurora"/>
  </r>
  <r>
    <n v="15308"/>
    <s v="26-06-2023"/>
    <s v="Yaniel"/>
    <x v="1"/>
    <n v="885000"/>
    <s v="New Castle Ford Lincoln Mercury"/>
    <s v="Chevrolet"/>
    <n v="16000"/>
    <s v="DoubleÂ Overhead Camshaft"/>
    <s v="Auto"/>
    <x v="0"/>
    <s v="Prizm"/>
    <n v="605047114"/>
    <s v="Hardtop"/>
    <n v="7288006"/>
    <s v="Aurora"/>
  </r>
  <r>
    <n v="15318"/>
    <s v="27-06-2023"/>
    <s v="Paige"/>
    <x v="0"/>
    <n v="1325000"/>
    <s v="Saab-Belle Dodge"/>
    <s v="Cadillac"/>
    <n v="44500"/>
    <s v="Overhead Camshaft"/>
    <s v="Manual"/>
    <x v="0"/>
    <s v="Seville"/>
    <n v="605047114"/>
    <s v="Hardtop"/>
    <n v="7185180"/>
    <s v="Aurora"/>
  </r>
  <r>
    <n v="15323"/>
    <s v="27-06-2023"/>
    <s v="Penelope"/>
    <x v="0"/>
    <n v="895500"/>
    <s v="Pars Auto Sales"/>
    <s v="Ford"/>
    <n v="41501"/>
    <s v="DoubleÂ Overhead Camshaft"/>
    <s v="Auto"/>
    <x v="1"/>
    <s v="Explorer"/>
    <n v="387018047"/>
    <s v="Hatchback"/>
    <n v="6283740"/>
    <s v="Aurora"/>
  </r>
  <r>
    <n v="15331"/>
    <s v="28-06-2023"/>
    <s v="Jack"/>
    <x v="0"/>
    <n v="451000"/>
    <s v="Saab-Belle Dodge"/>
    <s v="Toyota"/>
    <n v="53000"/>
    <s v="DoubleÂ Overhead Camshaft"/>
    <s v="Auto"/>
    <x v="1"/>
    <s v="Tacoma"/>
    <n v="605047114"/>
    <s v="Hardtop"/>
    <n v="8918716"/>
    <s v="Aurora"/>
  </r>
  <r>
    <n v="15333"/>
    <s v="28-06-2023"/>
    <s v="Hugo"/>
    <x v="0"/>
    <n v="745000"/>
    <s v="Saab-Belle Dodge"/>
    <s v="Mercedes-B"/>
    <n v="17001"/>
    <s v="Overhead Camshaft"/>
    <s v="Manual"/>
    <x v="1"/>
    <s v="C-Class"/>
    <n v="605047114"/>
    <s v="Hatchback"/>
    <n v="6250039"/>
    <s v="Aurora"/>
  </r>
  <r>
    <n v="15335"/>
    <s v="28-06-2023"/>
    <s v="Devin"/>
    <x v="0"/>
    <n v="13500"/>
    <s v="Saab-Belle Dodge"/>
    <s v="Mitsubishi"/>
    <n v="24000"/>
    <s v="Overhead Camshaft"/>
    <s v="Manual"/>
    <x v="1"/>
    <s v="3000GT"/>
    <n v="605047114"/>
    <s v="Sedan"/>
    <n v="6338176"/>
    <s v="Aurora"/>
  </r>
  <r>
    <n v="15342"/>
    <s v="28-06-2023"/>
    <s v="Dylan"/>
    <x v="0"/>
    <n v="955000"/>
    <s v="C &amp; M Motors Inc"/>
    <s v="Jaguar"/>
    <n v="21000"/>
    <s v="Overhead Camshaft"/>
    <s v="Manual"/>
    <x v="1"/>
    <s v="S-Type"/>
    <n v="605047114"/>
    <s v="Passenger"/>
    <n v="7058145"/>
    <s v="Aurora"/>
  </r>
  <r>
    <n v="15343"/>
    <s v="28-06-2023"/>
    <s v="Adrian"/>
    <x v="0"/>
    <n v="13500"/>
    <s v="Saab-Belle Dodge"/>
    <s v="Nissan"/>
    <n v="46000"/>
    <s v="DoubleÂ Overhead Camshaft"/>
    <s v="Auto"/>
    <x v="1"/>
    <s v="Pathfinder"/>
    <n v="605047114"/>
    <s v="Hardtop"/>
    <n v="7815319"/>
    <s v="Aurora"/>
  </r>
  <r>
    <n v="15345"/>
    <s v="28-06-2023"/>
    <s v="Madeline"/>
    <x v="0"/>
    <n v="1360000"/>
    <s v="Saab-Belle Dodge"/>
    <s v="Volkswagen"/>
    <n v="38000"/>
    <s v="DoubleÂ Overhead Camshaft"/>
    <s v="Auto"/>
    <x v="1"/>
    <s v="Jetta"/>
    <n v="605047114"/>
    <s v="Passenger"/>
    <n v="8968938"/>
    <s v="Aurora"/>
  </r>
  <r>
    <n v="15355"/>
    <s v="28-06-2023"/>
    <s v="Gitty"/>
    <x v="0"/>
    <n v="750000"/>
    <s v="New Castle Ford Lincoln Mercury"/>
    <s v="Volvo"/>
    <n v="26001"/>
    <s v="DoubleÂ Overhead Camshaft"/>
    <s v="Auto"/>
    <x v="0"/>
    <s v="S40"/>
    <n v="605047114"/>
    <s v="Sedan"/>
    <n v="8307720"/>
    <s v="Aurora"/>
  </r>
  <r>
    <n v="15374"/>
    <s v="29-06-2023"/>
    <s v="Hadassah"/>
    <x v="1"/>
    <n v="750000"/>
    <s v="Saab-Belle Dodge"/>
    <s v="Dodge"/>
    <n v="31000"/>
    <s v="DoubleÂ Overhead Camshaft"/>
    <s v="Auto"/>
    <x v="1"/>
    <s v="Viper"/>
    <n v="605047114"/>
    <s v="SUV"/>
    <n v="7512078"/>
    <s v="Aurora"/>
  </r>
  <r>
    <n v="15395"/>
    <d v="2023-01-07T00:00:00"/>
    <s v="Benjamin"/>
    <x v="1"/>
    <n v="840000"/>
    <s v="Saab-Belle Dodge"/>
    <s v="Porsche"/>
    <n v="32001"/>
    <s v="DoubleÂ Overhead Camshaft"/>
    <s v="Auto"/>
    <x v="1"/>
    <s v="Carrera Cabrio"/>
    <n v="605047114"/>
    <s v="Passenger"/>
    <n v="7345256"/>
    <s v="Aurora"/>
  </r>
  <r>
    <n v="15408"/>
    <d v="2023-01-07T00:00:00"/>
    <s v="Trany"/>
    <x v="0"/>
    <n v="710000"/>
    <s v="Saab-Belle Dodge"/>
    <s v="Chevrolet"/>
    <n v="16000"/>
    <s v="Overhead Camshaft"/>
    <s v="Manual"/>
    <x v="0"/>
    <s v="Prizm"/>
    <n v="605047114"/>
    <s v="Hardtop"/>
    <n v="7423479"/>
    <s v="Aurora"/>
  </r>
  <r>
    <n v="15424"/>
    <d v="2023-01-07T00:00:00"/>
    <s v="Liana"/>
    <x v="0"/>
    <n v="2180000"/>
    <s v="Progressive Shippers Cooperative Association No"/>
    <s v="Oldsmobile"/>
    <n v="17000"/>
    <s v="Overhead Camshaft"/>
    <s v="Manual"/>
    <x v="0"/>
    <s v="Bravada"/>
    <n v="535469427"/>
    <s v="Hatchback"/>
    <n v="8207274"/>
    <s v="Aurora"/>
  </r>
  <r>
    <n v="15432"/>
    <d v="2023-02-07T00:00:00"/>
    <s v="Victor"/>
    <x v="0"/>
    <n v="1550000"/>
    <s v="New Castle Ford Lincoln Mercury"/>
    <s v="Chevrolet"/>
    <n v="21000"/>
    <s v="Overhead Camshaft"/>
    <s v="Manual"/>
    <x v="1"/>
    <s v="Prizm"/>
    <n v="605047114"/>
    <s v="Hardtop"/>
    <n v="7972298"/>
    <s v="Aurora"/>
  </r>
  <r>
    <n v="15434"/>
    <d v="2023-02-07T00:00:00"/>
    <s v="Romane"/>
    <x v="0"/>
    <n v="1260000"/>
    <s v="C &amp; M Motors Inc"/>
    <s v="Porsche"/>
    <n v="26001"/>
    <s v="DoubleÂ Overhead Camshaft"/>
    <s v="Auto"/>
    <x v="0"/>
    <s v="Boxter"/>
    <n v="605047114"/>
    <s v="SUV"/>
    <n v="8207068"/>
    <s v="Aurora"/>
  </r>
  <r>
    <n v="15435"/>
    <d v="2023-02-07T00:00:00"/>
    <s v="Eric"/>
    <x v="0"/>
    <n v="1500000"/>
    <s v="New Castle Ford Lincoln Mercury"/>
    <s v="Porsche"/>
    <n v="24000"/>
    <s v="Overhead Camshaft"/>
    <s v="Manual"/>
    <x v="1"/>
    <s v="Boxter"/>
    <n v="605047114"/>
    <s v="SUV"/>
    <n v="8884456"/>
    <s v="Aurora"/>
  </r>
  <r>
    <n v="15447"/>
    <d v="2023-02-07T00:00:00"/>
    <s v="Lilly"/>
    <x v="0"/>
    <n v="13500"/>
    <s v="Suburban Ford"/>
    <s v="Volkswagen"/>
    <n v="45000"/>
    <s v="Overhead Camshaft"/>
    <s v="Manual"/>
    <x v="1"/>
    <s v="Jetta"/>
    <n v="535469427"/>
    <s v="Passenger"/>
    <n v="8244855"/>
    <s v="Aurora"/>
  </r>
  <r>
    <n v="15450"/>
    <d v="2023-02-07T00:00:00"/>
    <s v="Brian"/>
    <x v="1"/>
    <n v="3210000"/>
    <s v="Saab-Belle Dodge"/>
    <s v="Ford"/>
    <n v="17001"/>
    <s v="Overhead Camshaft"/>
    <s v="Manual"/>
    <x v="1"/>
    <s v="Focus"/>
    <n v="605047114"/>
    <s v="Hardtop"/>
    <n v="6254046"/>
    <s v="Aurora"/>
  </r>
  <r>
    <n v="15458"/>
    <d v="2023-03-07T00:00:00"/>
    <s v="Filip"/>
    <x v="0"/>
    <n v="582500"/>
    <s v="Saab-Belle Dodge"/>
    <s v="Acura"/>
    <n v="34500"/>
    <s v="Overhead Camshaft"/>
    <s v="Manual"/>
    <x v="1"/>
    <s v="RL"/>
    <n v="605047114"/>
    <s v="SUV"/>
    <n v="8082279"/>
    <s v="Aurora"/>
  </r>
  <r>
    <n v="15459"/>
    <d v="2023-03-07T00:00:00"/>
    <s v="Monserrat"/>
    <x v="0"/>
    <n v="13500"/>
    <s v="Enterprise Rent A Car"/>
    <s v="BMW"/>
    <n v="22000"/>
    <s v="DoubleÂ Overhead Camshaft"/>
    <s v="Auto"/>
    <x v="1"/>
    <s v="323i"/>
    <n v="605047114"/>
    <s v="Hatchback"/>
    <n v="6437227"/>
    <s v="Aurora"/>
  </r>
  <r>
    <n v="15464"/>
    <d v="2023-03-07T00:00:00"/>
    <s v="Jacqueline"/>
    <x v="0"/>
    <n v="13500"/>
    <s v="C &amp; M Motors Inc"/>
    <s v="Acura"/>
    <n v="24001"/>
    <s v="DoubleÂ Overhead Camshaft"/>
    <s v="Auto"/>
    <x v="1"/>
    <s v="TL"/>
    <n v="605047114"/>
    <s v="Hatchback"/>
    <n v="7651846"/>
    <s v="Aurora"/>
  </r>
  <r>
    <n v="15470"/>
    <d v="2023-03-07T00:00:00"/>
    <s v="Lucia"/>
    <x v="0"/>
    <n v="437500"/>
    <s v="Saab-Belle Dodge"/>
    <s v="Lincoln"/>
    <n v="27500"/>
    <s v="Overhead Camshaft"/>
    <s v="Manual"/>
    <x v="1"/>
    <s v="Continental"/>
    <n v="605047114"/>
    <s v="Passenger"/>
    <n v="6145253"/>
    <s v="Aurora"/>
  </r>
  <r>
    <n v="15473"/>
    <d v="2023-04-07T00:00:00"/>
    <s v="Maxence"/>
    <x v="0"/>
    <n v="910000"/>
    <s v="Enterprise Rent A Car"/>
    <s v="Dodge"/>
    <n v="22001"/>
    <s v="DoubleÂ Overhead Camshaft"/>
    <s v="Auto"/>
    <x v="1"/>
    <s v="Avenger"/>
    <n v="605047114"/>
    <s v="Passenger"/>
    <n v="6425214"/>
    <s v="Aurora"/>
  </r>
  <r>
    <n v="15488"/>
    <d v="2023-04-07T00:00:00"/>
    <s v="Nathalie"/>
    <x v="0"/>
    <n v="2570000"/>
    <s v="New Castle Ford Lincoln Mercury"/>
    <s v="Acura"/>
    <n v="16000"/>
    <s v="DoubleÂ Overhead Camshaft"/>
    <s v="Auto"/>
    <x v="1"/>
    <s v="TL"/>
    <n v="605047114"/>
    <s v="Hatchback"/>
    <n v="8066387"/>
    <s v="Aurora"/>
  </r>
  <r>
    <n v="15496"/>
    <d v="2023-04-07T00:00:00"/>
    <s v="Joyce"/>
    <x v="1"/>
    <n v="595000"/>
    <s v="Enterprise Rent A Car"/>
    <s v="Volvo"/>
    <n v="18000"/>
    <s v="DoubleÂ Overhead Camshaft"/>
    <s v="Auto"/>
    <x v="0"/>
    <s v="C70"/>
    <n v="605047114"/>
    <s v="Hatchback"/>
    <n v="6613618"/>
    <s v="Aurora"/>
  </r>
  <r>
    <n v="15505"/>
    <d v="2023-04-07T00:00:00"/>
    <s v="Madison"/>
    <x v="0"/>
    <n v="655000"/>
    <s v="C &amp; M Motors Inc"/>
    <s v="Volvo"/>
    <n v="18000"/>
    <s v="DoubleÂ Overhead Camshaft"/>
    <s v="Auto"/>
    <x v="1"/>
    <s v="V40"/>
    <n v="605047114"/>
    <s v="SUV"/>
    <n v="8681770"/>
    <s v="Aurora"/>
  </r>
  <r>
    <n v="15508"/>
    <d v="2023-07-07T00:00:00"/>
    <s v="Laura"/>
    <x v="0"/>
    <n v="665000"/>
    <s v="New Castle Ford Lincoln Mercury"/>
    <s v="Jeep"/>
    <n v="36001"/>
    <s v="DoubleÂ Overhead Camshaft"/>
    <s v="Auto"/>
    <x v="1"/>
    <s v="Cherokee"/>
    <n v="605047114"/>
    <s v="Sedan"/>
    <n v="7833059"/>
    <s v="Aurora"/>
  </r>
  <r>
    <n v="15509"/>
    <d v="2023-07-07T00:00:00"/>
    <s v="Julie"/>
    <x v="0"/>
    <n v="412500"/>
    <s v="New Castle Ford Lincoln Mercury"/>
    <s v="Volkswagen"/>
    <n v="45500"/>
    <s v="DoubleÂ Overhead Camshaft"/>
    <s v="Auto"/>
    <x v="1"/>
    <s v="Beetle"/>
    <n v="605047114"/>
    <s v="Hardtop"/>
    <n v="7458512"/>
    <s v="Aurora"/>
  </r>
  <r>
    <n v="15515"/>
    <d v="2023-07-07T00:00:00"/>
    <s v="Julie"/>
    <x v="0"/>
    <n v="930000"/>
    <s v="Saab-Belle Dodge"/>
    <s v="Pontiac"/>
    <n v="28001"/>
    <s v="Overhead Camshaft"/>
    <s v="Manual"/>
    <x v="1"/>
    <s v="Sunfire"/>
    <n v="605047114"/>
    <s v="Sedan"/>
    <n v="7118175"/>
    <s v="Aurora"/>
  </r>
  <r>
    <n v="15523"/>
    <d v="2023-07-07T00:00:00"/>
    <s v="Giovanni"/>
    <x v="0"/>
    <n v="1152000"/>
    <s v="Saab-Belle Dodge"/>
    <s v="Saturn"/>
    <n v="18200"/>
    <s v="DoubleÂ Overhead Camshaft"/>
    <s v="Auto"/>
    <x v="1"/>
    <s v="LW"/>
    <n v="605047114"/>
    <s v="Hatchback"/>
    <n v="6513464"/>
    <s v="Aurora"/>
  </r>
  <r>
    <n v="15539"/>
    <d v="2023-07-07T00:00:00"/>
    <s v="Nylah"/>
    <x v="0"/>
    <n v="2513000"/>
    <s v="Saab-Belle Dodge"/>
    <s v="Lexus"/>
    <n v="22300"/>
    <s v="DoubleÂ Overhead Camshaft"/>
    <s v="Auto"/>
    <x v="0"/>
    <s v="LS400"/>
    <n v="605047114"/>
    <s v="Sedan"/>
    <n v="8287223"/>
    <s v="Aurora"/>
  </r>
  <r>
    <n v="15549"/>
    <d v="2023-07-07T00:00:00"/>
    <s v="Rose"/>
    <x v="1"/>
    <n v="13500"/>
    <s v="Saab-Belle Dodge"/>
    <s v="Chrysler"/>
    <n v="21000"/>
    <s v="DoubleÂ Overhead Camshaft"/>
    <s v="Auto"/>
    <x v="1"/>
    <s v="LHS"/>
    <n v="605047114"/>
    <s v="Hatchback"/>
    <n v="7381767"/>
    <s v="Aurora"/>
  </r>
  <r>
    <n v="15555"/>
    <d v="2023-07-07T00:00:00"/>
    <s v="Kaitlyn"/>
    <x v="0"/>
    <n v="1630000"/>
    <s v="New Castle Ford Lincoln Mercury"/>
    <s v="Buick"/>
    <n v="23000"/>
    <s v="Overhead Camshaft"/>
    <s v="Manual"/>
    <x v="1"/>
    <s v="Park Avenue"/>
    <n v="605047114"/>
    <s v="Hatchback"/>
    <n v="6447855"/>
    <s v="Aurora"/>
  </r>
  <r>
    <n v="15562"/>
    <d v="2023-07-07T00:00:00"/>
    <s v="Kylie"/>
    <x v="0"/>
    <n v="13500"/>
    <s v="Saab-Belle Dodge"/>
    <s v="Buick"/>
    <n v="62000"/>
    <s v="DoubleÂ Overhead Camshaft"/>
    <s v="Auto"/>
    <x v="1"/>
    <s v="Park Avenue"/>
    <n v="605047114"/>
    <s v="Hatchback"/>
    <n v="6282119"/>
    <s v="Aurora"/>
  </r>
  <r>
    <n v="15577"/>
    <d v="2023-07-07T00:00:00"/>
    <s v="Maryam"/>
    <x v="0"/>
    <n v="1375000"/>
    <s v="Motor Vehicle Branch Office"/>
    <s v="Chevrolet"/>
    <n v="13500"/>
    <s v="Overhead Camshaft"/>
    <s v="Manual"/>
    <x v="1"/>
    <s v="Metro"/>
    <n v="787587841"/>
    <s v="Passenger"/>
    <n v="6069037"/>
    <s v="Aurora"/>
  </r>
  <r>
    <n v="15584"/>
    <d v="2023-08-07T00:00:00"/>
    <s v="Oceane"/>
    <x v="0"/>
    <n v="13500"/>
    <s v="Saab-Belle Dodge"/>
    <s v="Plymouth"/>
    <n v="15001"/>
    <s v="DoubleÂ Overhead Camshaft"/>
    <s v="Auto"/>
    <x v="1"/>
    <s v="Prowler"/>
    <n v="605047114"/>
    <s v="Hatchback"/>
    <n v="7621856"/>
    <s v="Aurora"/>
  </r>
  <r>
    <n v="15591"/>
    <d v="2023-08-07T00:00:00"/>
    <s v="Louanne"/>
    <x v="0"/>
    <n v="5355000"/>
    <s v="C &amp; M Motors Inc"/>
    <s v="Nissan"/>
    <n v="20501"/>
    <s v="DoubleÂ Overhead Camshaft"/>
    <s v="Auto"/>
    <x v="1"/>
    <s v="Altima"/>
    <n v="605047114"/>
    <s v="Hatchback"/>
    <n v="7328581"/>
    <s v="Aurora"/>
  </r>
  <r>
    <n v="15597"/>
    <d v="2023-08-07T00:00:00"/>
    <s v="Hershel"/>
    <x v="0"/>
    <n v="1200000"/>
    <s v="Enterprise Rent A Car"/>
    <s v="BMW"/>
    <n v="16000"/>
    <s v="Overhead Camshaft"/>
    <s v="Manual"/>
    <x v="1"/>
    <s v="528i"/>
    <n v="605047114"/>
    <s v="SUV"/>
    <n v="7533550"/>
    <s v="Aurora"/>
  </r>
  <r>
    <n v="15616"/>
    <d v="2023-08-07T00:00:00"/>
    <s v="Sarah"/>
    <x v="1"/>
    <n v="3850000"/>
    <s v="C &amp; M Motors Inc"/>
    <s v="Mercury"/>
    <n v="61000"/>
    <s v="Overhead Camshaft"/>
    <s v="Manual"/>
    <x v="1"/>
    <s v="Sable"/>
    <n v="605047114"/>
    <s v="Sedan"/>
    <n v="7329931"/>
    <s v="Aurora"/>
  </r>
  <r>
    <n v="15623"/>
    <d v="2023-08-07T00:00:00"/>
    <s v="Shirley"/>
    <x v="0"/>
    <n v="3115000"/>
    <s v="Enterprise Rent A Car"/>
    <s v="Volkswagen"/>
    <n v="21500"/>
    <s v="DoubleÂ Overhead Camshaft"/>
    <s v="Auto"/>
    <x v="0"/>
    <s v="Passat"/>
    <n v="605047114"/>
    <s v="Hatchback"/>
    <n v="6614307"/>
    <s v="Aurora"/>
  </r>
  <r>
    <n v="15627"/>
    <d v="2023-08-07T00:00:00"/>
    <s v="Akiva"/>
    <x v="0"/>
    <n v="1250000"/>
    <s v="C &amp; M Motors Inc"/>
    <s v="Saturn"/>
    <n v="33000"/>
    <s v="DoubleÂ Overhead Camshaft"/>
    <s v="Auto"/>
    <x v="0"/>
    <s v="SC"/>
    <n v="605047114"/>
    <s v="Hardtop"/>
    <n v="8299457"/>
    <s v="Aurora"/>
  </r>
  <r>
    <n v="15644"/>
    <d v="2023-08-07T00:00:00"/>
    <s v="Michelle"/>
    <x v="0"/>
    <n v="405000"/>
    <s v="Race Car Help"/>
    <s v="Buick"/>
    <n v="62000"/>
    <s v="DoubleÂ Overhead Camshaft"/>
    <s v="Auto"/>
    <x v="1"/>
    <s v="Park Avenue"/>
    <n v="787587841"/>
    <s v="Hatchback"/>
    <n v="7417355"/>
    <s v="Aurora"/>
  </r>
  <r>
    <n v="15651"/>
    <d v="2023-08-07T00:00:00"/>
    <s v="Molly"/>
    <x v="0"/>
    <n v="500000"/>
    <s v="U-Haul CO"/>
    <s v="Oldsmobile"/>
    <n v="34000"/>
    <s v="Overhead Camshaft"/>
    <s v="Manual"/>
    <x v="1"/>
    <s v="Silhouette"/>
    <n v="787587841"/>
    <s v="Sedan"/>
    <n v="6586298"/>
    <s v="Aurora"/>
  </r>
  <r>
    <n v="15661"/>
    <d v="2023-09-07T00:00:00"/>
    <s v="Jayleen"/>
    <x v="0"/>
    <n v="780000"/>
    <s v="C &amp; M Motors Inc"/>
    <s v="Infiniti"/>
    <n v="21000"/>
    <s v="DoubleÂ Overhead Camshaft"/>
    <s v="Auto"/>
    <x v="0"/>
    <s v="I30"/>
    <n v="605047114"/>
    <s v="Hardtop"/>
    <n v="6285821"/>
    <s v="Aurora"/>
  </r>
  <r>
    <n v="15678"/>
    <d v="2023-10-07T00:00:00"/>
    <s v="Sophie"/>
    <x v="0"/>
    <n v="3725000"/>
    <s v="New Castle Ford Lincoln Mercury"/>
    <s v="Dodge"/>
    <n v="27500"/>
    <s v="Overhead Camshaft"/>
    <s v="Manual"/>
    <x v="1"/>
    <s v="Durango"/>
    <n v="605047114"/>
    <s v="SUV"/>
    <n v="7639968"/>
    <s v="Aurora"/>
  </r>
  <r>
    <n v="15684"/>
    <d v="2023-10-07T00:00:00"/>
    <s v="Lucia"/>
    <x v="0"/>
    <n v="700000"/>
    <s v="Enterprise Rent A Car"/>
    <s v="Volvo"/>
    <n v="17000"/>
    <s v="Overhead Camshaft"/>
    <s v="Manual"/>
    <x v="0"/>
    <s v="C70"/>
    <n v="605047114"/>
    <s v="Hatchback"/>
    <n v="6333036"/>
    <s v="Aurora"/>
  </r>
  <r>
    <n v="15686"/>
    <d v="2023-10-07T00:00:00"/>
    <s v="Nicolette"/>
    <x v="0"/>
    <n v="13500"/>
    <s v="Star Enterprises Inc"/>
    <s v="Acura"/>
    <n v="14000"/>
    <s v="Overhead Camshaft"/>
    <s v="Manual"/>
    <x v="1"/>
    <s v="TL"/>
    <n v="993013882"/>
    <s v="Hatchback"/>
    <n v="7955783"/>
    <s v="Aurora"/>
  </r>
  <r>
    <n v="15704"/>
    <s v="14-07-2023"/>
    <s v="Carla"/>
    <x v="0"/>
    <n v="985000"/>
    <s v="Saab-Belle Dodge"/>
    <s v="Saab"/>
    <n v="69001"/>
    <s v="DoubleÂ Overhead Camshaft"/>
    <s v="Auto"/>
    <x v="1"/>
    <d v="2024-03-09T00:00:00"/>
    <n v="605047114"/>
    <s v="Sedan"/>
    <n v="6634279"/>
    <s v="Aurora"/>
  </r>
  <r>
    <n v="15716"/>
    <s v="14-07-2023"/>
    <s v="Jaxson"/>
    <x v="0"/>
    <n v="13500"/>
    <s v="Saab-Belle Dodge"/>
    <s v="Oldsmobile"/>
    <n v="19000"/>
    <s v="Overhead Camshaft"/>
    <s v="Manual"/>
    <x v="1"/>
    <s v="Silhouette"/>
    <n v="605047114"/>
    <s v="Sedan"/>
    <n v="6806652"/>
    <s v="Aurora"/>
  </r>
  <r>
    <n v="15723"/>
    <s v="14-07-2023"/>
    <s v="Jonathan"/>
    <x v="0"/>
    <n v="600000"/>
    <s v="C &amp; M Motors Inc"/>
    <s v="Volvo"/>
    <n v="22000"/>
    <s v="Overhead Camshaft"/>
    <s v="Manual"/>
    <x v="1"/>
    <s v="S40"/>
    <n v="605047114"/>
    <s v="Sedan"/>
    <n v="7012248"/>
    <s v="Aurora"/>
  </r>
  <r>
    <n v="15730"/>
    <s v="14-07-2023"/>
    <s v="Justin"/>
    <x v="0"/>
    <n v="2053000"/>
    <s v="Enterprise Rent A Car"/>
    <s v="Lexus"/>
    <n v="54300"/>
    <s v="Overhead Camshaft"/>
    <s v="Manual"/>
    <x v="1"/>
    <s v="LX470"/>
    <n v="605047114"/>
    <s v="SUV"/>
    <n v="8393768"/>
    <s v="Aurora"/>
  </r>
  <r>
    <n v="15735"/>
    <s v="14-07-2023"/>
    <s v="Valentina"/>
    <x v="0"/>
    <n v="595000"/>
    <s v="Saab-Belle Dodge"/>
    <s v="Porsche"/>
    <n v="32000"/>
    <s v="DoubleÂ Overhead Camshaft"/>
    <s v="Auto"/>
    <x v="1"/>
    <s v="Carrera Cabrio"/>
    <n v="605047114"/>
    <s v="Passenger"/>
    <n v="8196553"/>
    <s v="Aurora"/>
  </r>
  <r>
    <n v="15745"/>
    <s v="14-07-2023"/>
    <s v="Yaretzi"/>
    <x v="1"/>
    <n v="1076000"/>
    <s v="Saab-Belle Dodge"/>
    <s v="Mercedes-B"/>
    <n v="15600"/>
    <s v="DoubleÂ Overhead Camshaft"/>
    <s v="Auto"/>
    <x v="1"/>
    <s v="E-Class"/>
    <n v="605047114"/>
    <s v="Sedan"/>
    <n v="6997982"/>
    <s v="Aurora"/>
  </r>
  <r>
    <n v="15754"/>
    <s v="14-07-2023"/>
    <s v="Madison"/>
    <x v="0"/>
    <n v="3120000"/>
    <s v="New Castle Ford Lincoln Mercury"/>
    <s v="Saab"/>
    <n v="41001"/>
    <s v="DoubleÂ Overhead Camshaft"/>
    <s v="Auto"/>
    <x v="0"/>
    <d v="2024-05-09T00:00:00"/>
    <n v="605047114"/>
    <s v="Hatchback"/>
    <n v="8697351"/>
    <s v="Aurora"/>
  </r>
  <r>
    <n v="15769"/>
    <s v="14-07-2023"/>
    <s v="Paige"/>
    <x v="0"/>
    <n v="13500"/>
    <s v="Chrysler of Tri-Cities"/>
    <s v="Mitsubishi"/>
    <n v="19001"/>
    <s v="DoubleÂ Overhead Camshaft"/>
    <s v="Auto"/>
    <x v="1"/>
    <s v="3000GT"/>
    <n v="993013882"/>
    <s v="Sedan"/>
    <n v="6462274"/>
    <s v="Aurora"/>
  </r>
  <r>
    <n v="15779"/>
    <s v="14-07-2023"/>
    <s v="Polina"/>
    <x v="0"/>
    <n v="13500"/>
    <s v="Motor Vehicle Branch Office"/>
    <s v="Mercedes-B"/>
    <n v="17001"/>
    <s v="Overhead Camshaft"/>
    <s v="Manual"/>
    <x v="1"/>
    <s v="SLK"/>
    <n v="787587841"/>
    <s v="Passenger"/>
    <n v="7222104"/>
    <s v="Aurora"/>
  </r>
  <r>
    <n v="15780"/>
    <s v="14-07-2023"/>
    <s v="Griffin"/>
    <x v="0"/>
    <n v="730000"/>
    <s v="Saab-Belle Dodge"/>
    <s v="Mitsubishi"/>
    <n v="42001"/>
    <s v="Overhead Camshaft"/>
    <s v="Manual"/>
    <x v="0"/>
    <s v="Montero Sport"/>
    <n v="605047114"/>
    <s v="Hardtop"/>
    <n v="8242924"/>
    <s v="Aurora"/>
  </r>
  <r>
    <n v="15786"/>
    <s v="15-07-2023"/>
    <s v="Manon"/>
    <x v="0"/>
    <n v="13500"/>
    <s v="Saab-Belle Dodge"/>
    <s v="Ford"/>
    <n v="62001"/>
    <s v="DoubleÂ Overhead Camshaft"/>
    <s v="Auto"/>
    <x v="1"/>
    <s v="Contour"/>
    <n v="605047114"/>
    <s v="Sedan"/>
    <n v="8478907"/>
    <s v="Aurora"/>
  </r>
  <r>
    <n v="15811"/>
    <s v="16-07-2023"/>
    <s v="Luc"/>
    <x v="0"/>
    <n v="502000"/>
    <s v="Enterprise Rent A Car"/>
    <s v="Toyota"/>
    <n v="31001"/>
    <s v="DoubleÂ Overhead Camshaft"/>
    <s v="Auto"/>
    <x v="1"/>
    <s v="Camry"/>
    <n v="605047114"/>
    <s v="Hatchback"/>
    <n v="8583680"/>
    <s v="Aurora"/>
  </r>
  <r>
    <n v="15815"/>
    <s v="16-07-2023"/>
    <s v="Landon"/>
    <x v="0"/>
    <n v="13500"/>
    <s v="New Castle Ford Lincoln Mercury"/>
    <s v="Ford"/>
    <n v="62000"/>
    <s v="DoubleÂ Overhead Camshaft"/>
    <s v="Auto"/>
    <x v="1"/>
    <s v="Contour"/>
    <n v="605047114"/>
    <s v="Sedan"/>
    <n v="6055796"/>
    <s v="Aurora"/>
  </r>
  <r>
    <n v="15821"/>
    <s v="16-07-2023"/>
    <s v="Aden"/>
    <x v="0"/>
    <n v="487500"/>
    <s v="Saab-Belle Dodge"/>
    <s v="Dodge"/>
    <n v="38500"/>
    <s v="DoubleÂ Overhead Camshaft"/>
    <s v="Auto"/>
    <x v="1"/>
    <s v="Caravan"/>
    <n v="605047114"/>
    <s v="Hardtop"/>
    <n v="8457981"/>
    <s v="Aurora"/>
  </r>
  <r>
    <n v="15822"/>
    <s v="16-07-2023"/>
    <s v="Levi"/>
    <x v="0"/>
    <n v="942000"/>
    <s v="Saab-Belle Dodge"/>
    <s v="Volvo"/>
    <n v="36000"/>
    <s v="Overhead Camshaft"/>
    <s v="Manual"/>
    <x v="0"/>
    <s v="S40"/>
    <n v="605047114"/>
    <s v="Sedan"/>
    <n v="7996071"/>
    <s v="Aurora"/>
  </r>
  <r>
    <n v="15837"/>
    <s v="16-07-2023"/>
    <s v="Mikayla"/>
    <x v="0"/>
    <n v="1955000"/>
    <s v="Saab-Belle Dodge"/>
    <s v="Oldsmobile"/>
    <n v="12500"/>
    <s v="DoubleÂ Overhead Camshaft"/>
    <s v="Auto"/>
    <x v="1"/>
    <s v="Silhouette"/>
    <n v="605047114"/>
    <s v="Sedan"/>
    <n v="6962559"/>
    <s v="Aurora"/>
  </r>
  <r>
    <n v="15839"/>
    <s v="16-07-2023"/>
    <s v="Christopher"/>
    <x v="0"/>
    <n v="1901000"/>
    <s v="Saab-Belle Dodge"/>
    <s v="Subaru"/>
    <n v="22101"/>
    <s v="DoubleÂ Overhead Camshaft"/>
    <s v="Auto"/>
    <x v="0"/>
    <s v="Forester"/>
    <n v="605047114"/>
    <s v="Hardtop"/>
    <n v="7627205"/>
    <s v="Aurora"/>
  </r>
  <r>
    <n v="15844"/>
    <s v="16-07-2023"/>
    <s v="Morgan"/>
    <x v="0"/>
    <n v="2714000"/>
    <s v="C &amp; M Motors Inc"/>
    <s v="Toyota"/>
    <n v="21401"/>
    <s v="DoubleÂ Overhead Camshaft"/>
    <s v="Auto"/>
    <x v="0"/>
    <s v="Land Cruiser"/>
    <n v="605047114"/>
    <s v="SUV"/>
    <n v="7437852"/>
    <s v="Aurora"/>
  </r>
  <r>
    <n v="15846"/>
    <s v="16-07-2023"/>
    <s v="Declan"/>
    <x v="0"/>
    <n v="1930000"/>
    <s v="Saab-Belle Dodge"/>
    <s v="Subaru"/>
    <n v="22001"/>
    <s v="DoubleÂ Overhead Camshaft"/>
    <s v="Auto"/>
    <x v="0"/>
    <s v="Forester"/>
    <n v="605047114"/>
    <s v="Hardtop"/>
    <n v="6663175"/>
    <s v="Aurora"/>
  </r>
  <r>
    <n v="15851"/>
    <s v="16-07-2023"/>
    <s v="Rochel"/>
    <x v="0"/>
    <n v="1421000"/>
    <s v="U-Haul CO"/>
    <s v="Chrysler"/>
    <n v="16101"/>
    <s v="DoubleÂ Overhead Camshaft"/>
    <s v="Auto"/>
    <x v="1"/>
    <s v="300M"/>
    <n v="787587841"/>
    <s v="SUV"/>
    <n v="7320342"/>
    <s v="Aurora"/>
  </r>
  <r>
    <n v="15858"/>
    <s v="16-07-2023"/>
    <s v="Jesse"/>
    <x v="0"/>
    <n v="683500"/>
    <s v="Enterprise Rent A Car"/>
    <s v="Dodge"/>
    <n v="38500"/>
    <s v="DoubleÂ Overhead Camshaft"/>
    <s v="Auto"/>
    <x v="1"/>
    <s v="Caravan"/>
    <n v="605047114"/>
    <s v="Hardtop"/>
    <n v="7598869"/>
    <s v="Aurora"/>
  </r>
  <r>
    <n v="15866"/>
    <s v="17-07-2023"/>
    <s v="Leo"/>
    <x v="1"/>
    <n v="775000"/>
    <s v="New Castle Ford Lincoln Mercury"/>
    <s v="Chrysler"/>
    <n v="16001"/>
    <s v="DoubleÂ Overhead Camshaft"/>
    <s v="Auto"/>
    <x v="1"/>
    <s v="300M"/>
    <n v="605047114"/>
    <s v="SUV"/>
    <n v="6624342"/>
    <s v="Aurora"/>
  </r>
  <r>
    <n v="15885"/>
    <s v="17-07-2023"/>
    <s v="Luka"/>
    <x v="0"/>
    <n v="1307500"/>
    <s v="Saab-Belle Dodge"/>
    <s v="Mercury"/>
    <n v="9750"/>
    <s v="DoubleÂ Overhead Camshaft"/>
    <s v="Auto"/>
    <x v="0"/>
    <s v="Mystique"/>
    <n v="605047114"/>
    <s v="Passenger"/>
    <n v="8681285"/>
    <s v="Aurora"/>
  </r>
  <r>
    <n v="15892"/>
    <s v="17-07-2023"/>
    <s v="Mark"/>
    <x v="0"/>
    <n v="1155000"/>
    <s v="C &amp; M Motors Inc"/>
    <s v="Lexus"/>
    <n v="13500"/>
    <s v="Overhead Camshaft"/>
    <s v="Manual"/>
    <x v="1"/>
    <s v="LS400"/>
    <n v="605047114"/>
    <s v="Sedan"/>
    <n v="6752705"/>
    <s v="Aurora"/>
  </r>
  <r>
    <n v="15895"/>
    <s v="17-07-2023"/>
    <s v="Alice"/>
    <x v="0"/>
    <n v="305000"/>
    <s v="New Castle Ford Lincoln Mercury"/>
    <s v="Mercury"/>
    <n v="22000"/>
    <s v="Overhead Camshaft"/>
    <s v="Manual"/>
    <x v="1"/>
    <s v="Cougar"/>
    <n v="605047114"/>
    <s v="Hatchback"/>
    <n v="7604417"/>
    <s v="Aurora"/>
  </r>
  <r>
    <n v="15902"/>
    <s v="17-07-2023"/>
    <s v="Amanda"/>
    <x v="0"/>
    <n v="13500"/>
    <s v="Saab-Belle Dodge"/>
    <s v="Saturn"/>
    <n v="45000"/>
    <s v="DoubleÂ Overhead Camshaft"/>
    <s v="Auto"/>
    <x v="1"/>
    <s v="LS"/>
    <n v="605047114"/>
    <s v="Sedan"/>
    <n v="7387519"/>
    <s v="Aurora"/>
  </r>
  <r>
    <n v="15914"/>
    <s v="17-07-2023"/>
    <s v="Nina"/>
    <x v="0"/>
    <n v="1310000"/>
    <s v="Enterprise Rent A Car"/>
    <s v="Mitsubishi"/>
    <n v="18001"/>
    <s v="DoubleÂ Overhead Camshaft"/>
    <s v="Auto"/>
    <x v="0"/>
    <s v="Diamante"/>
    <n v="605047114"/>
    <s v="Hatchback"/>
    <n v="7865102"/>
    <s v="Aurora"/>
  </r>
  <r>
    <n v="15927"/>
    <s v="17-07-2023"/>
    <s v="Raizel"/>
    <x v="0"/>
    <n v="13500"/>
    <s v="Saab-Belle Dodge"/>
    <s v="Chrysler"/>
    <n v="16000"/>
    <s v="DoubleÂ Overhead Camshaft"/>
    <s v="Auto"/>
    <x v="1"/>
    <s v="300M"/>
    <n v="605047114"/>
    <s v="SUV"/>
    <n v="8438281"/>
    <s v="Aurora"/>
  </r>
  <r>
    <n v="15933"/>
    <s v="17-07-2023"/>
    <s v="Kyle"/>
    <x v="1"/>
    <n v="1040000"/>
    <s v="Motor Vehicle Branch Office"/>
    <s v="Chrysler"/>
    <n v="26000"/>
    <s v="DoubleÂ Overhead Camshaft"/>
    <s v="Auto"/>
    <x v="0"/>
    <s v="LHS"/>
    <n v="787587841"/>
    <s v="Hatchback"/>
    <n v="6999020"/>
    <s v="Aurora"/>
  </r>
  <r>
    <n v="15936"/>
    <s v="17-07-2023"/>
    <s v="Joshua"/>
    <x v="0"/>
    <n v="970000"/>
    <s v="New Castle Ford Lincoln Mercury"/>
    <s v="Ford"/>
    <n v="49000"/>
    <s v="Overhead Camshaft"/>
    <s v="Manual"/>
    <x v="0"/>
    <s v="Focus"/>
    <n v="605047114"/>
    <s v="Hardtop"/>
    <n v="7444886"/>
    <s v="Aurora"/>
  </r>
  <r>
    <n v="15943"/>
    <s v="17-07-2023"/>
    <s v="Mason"/>
    <x v="1"/>
    <n v="650000"/>
    <s v="Scrivener Performance Engineering"/>
    <s v="Oldsmobile"/>
    <n v="15000"/>
    <s v="Overhead Camshaft"/>
    <s v="Manual"/>
    <x v="1"/>
    <s v="Silhouette"/>
    <n v="387018047"/>
    <s v="Sedan"/>
    <n v="8553433"/>
    <s v="Aurora"/>
  </r>
  <r>
    <n v="15951"/>
    <s v="18-07-2023"/>
    <s v="Martin"/>
    <x v="0"/>
    <n v="13500"/>
    <s v="Saab-Belle Dodge"/>
    <s v="Chevrolet"/>
    <n v="41001"/>
    <s v="DoubleÂ Overhead Camshaft"/>
    <s v="Auto"/>
    <x v="0"/>
    <s v="Camaro"/>
    <n v="605047114"/>
    <s v="Sedan"/>
    <n v="6826080"/>
    <s v="Aurora"/>
  </r>
  <r>
    <n v="15952"/>
    <s v="18-07-2023"/>
    <s v="Reagan"/>
    <x v="0"/>
    <n v="1306000"/>
    <s v="Saab-Belle Dodge"/>
    <s v="Volvo"/>
    <n v="22600"/>
    <s v="Overhead Camshaft"/>
    <s v="Manual"/>
    <x v="0"/>
    <s v="S70"/>
    <n v="605047114"/>
    <s v="Hardtop"/>
    <n v="6455948"/>
    <s v="Aurora"/>
  </r>
  <r>
    <n v="15953"/>
    <s v="18-07-2023"/>
    <s v="Gabriel"/>
    <x v="0"/>
    <n v="690000"/>
    <s v="New Castle Ford Lincoln Mercury"/>
    <s v="Saturn"/>
    <n v="61000"/>
    <s v="Overhead Camshaft"/>
    <s v="Manual"/>
    <x v="1"/>
    <s v="SC"/>
    <n v="605047114"/>
    <s v="Hardtop"/>
    <n v="6557012"/>
    <s v="Aurora"/>
  </r>
  <r>
    <n v="15962"/>
    <s v="18-07-2023"/>
    <s v="Maxim"/>
    <x v="0"/>
    <n v="897000"/>
    <s v="Enterprise Rent A Car"/>
    <s v="Mercury"/>
    <n v="39000"/>
    <s v="DoubleÂ Overhead Camshaft"/>
    <s v="Auto"/>
    <x v="1"/>
    <s v="Sable"/>
    <n v="605047114"/>
    <s v="Sedan"/>
    <n v="8210132"/>
    <s v="Aurora"/>
  </r>
  <r>
    <n v="15969"/>
    <s v="18-07-2023"/>
    <s v="Menachem"/>
    <x v="0"/>
    <n v="2500000"/>
    <s v="New Castle Ford Lincoln Mercury"/>
    <s v="Mercedes-B"/>
    <n v="29000"/>
    <s v="Overhead Camshaft"/>
    <s v="Manual"/>
    <x v="1"/>
    <s v="CL500"/>
    <n v="605047114"/>
    <s v="SUV"/>
    <n v="6163080"/>
    <s v="Aurora"/>
  </r>
  <r>
    <n v="15970"/>
    <s v="18-07-2023"/>
    <s v="Anna"/>
    <x v="0"/>
    <n v="490000"/>
    <s v="Saab-Belle Dodge"/>
    <s v="Nissan"/>
    <n v="12000"/>
    <s v="Overhead Camshaft"/>
    <s v="Manual"/>
    <x v="1"/>
    <s v="Frontier"/>
    <n v="605047114"/>
    <s v="Hatchback"/>
    <n v="7588796"/>
    <s v="Aurora"/>
  </r>
  <r>
    <n v="15977"/>
    <s v="18-07-2023"/>
    <s v="Ariel"/>
    <x v="0"/>
    <n v="905000"/>
    <s v="C &amp; M Motors Inc"/>
    <s v="Buick"/>
    <n v="62000"/>
    <s v="DoubleÂ Overhead Camshaft"/>
    <s v="Auto"/>
    <x v="1"/>
    <s v="Park Avenue"/>
    <n v="605047114"/>
    <s v="Hatchback"/>
    <n v="7938928"/>
    <s v="Aurora"/>
  </r>
  <r>
    <n v="15980"/>
    <s v="18-07-2023"/>
    <s v="Kimberly"/>
    <x v="0"/>
    <n v="880000"/>
    <s v="New Castle Ford Lincoln Mercury"/>
    <s v="Mercedes-B"/>
    <n v="26000"/>
    <s v="Overhead Camshaft"/>
    <s v="Manual"/>
    <x v="1"/>
    <s v="SL-Class"/>
    <n v="605047114"/>
    <s v="Hardtop"/>
    <n v="7079094"/>
    <s v="Aurora"/>
  </r>
  <r>
    <n v="15990"/>
    <s v="18-07-2023"/>
    <s v="Roizy"/>
    <x v="0"/>
    <n v="1564000"/>
    <s v="Saab-Belle Dodge"/>
    <s v="Saab"/>
    <n v="41401"/>
    <s v="DoubleÂ Overhead Camshaft"/>
    <s v="Auto"/>
    <x v="0"/>
    <d v="2024-05-09T00:00:00"/>
    <n v="605047114"/>
    <s v="Hatchback"/>
    <n v="7437769"/>
    <s v="Aurora"/>
  </r>
  <r>
    <n v="15998"/>
    <s v="18-07-2023"/>
    <s v="Mohammad"/>
    <x v="0"/>
    <n v="620000"/>
    <s v="Race Car Help"/>
    <s v="Cadillac"/>
    <n v="31001"/>
    <s v="Overhead Camshaft"/>
    <s v="Manual"/>
    <x v="1"/>
    <s v="Eldorado"/>
    <n v="787587841"/>
    <s v="Passenger"/>
    <n v="7044272"/>
    <s v="Aurora"/>
  </r>
  <r>
    <n v="16004"/>
    <s v="18-07-2023"/>
    <s v="Levi"/>
    <x v="0"/>
    <n v="13500"/>
    <s v="Saab-Belle Dodge"/>
    <s v="Mitsubishi"/>
    <n v="42000"/>
    <s v="Overhead Camshaft"/>
    <s v="Manual"/>
    <x v="0"/>
    <s v="Montero Sport"/>
    <n v="605047114"/>
    <s v="Hardtop"/>
    <n v="6067128"/>
    <s v="Aurora"/>
  </r>
  <r>
    <n v="16013"/>
    <s v="19-07-2023"/>
    <s v="Emma"/>
    <x v="0"/>
    <n v="1100000"/>
    <s v="Enterprise Rent A Car"/>
    <s v="Lexus"/>
    <n v="69001"/>
    <s v="Overhead Camshaft"/>
    <s v="Manual"/>
    <x v="0"/>
    <s v="LS400"/>
    <n v="605047114"/>
    <s v="Sedan"/>
    <n v="6222572"/>
    <s v="Aurora"/>
  </r>
  <r>
    <n v="16020"/>
    <s v="19-07-2023"/>
    <s v="Miles"/>
    <x v="0"/>
    <n v="865000"/>
    <s v="Saab-Belle Dodge"/>
    <s v="Oldsmobile"/>
    <n v="34000"/>
    <s v="Overhead Camshaft"/>
    <s v="Manual"/>
    <x v="1"/>
    <s v="Silhouette"/>
    <n v="605047114"/>
    <s v="Sedan"/>
    <n v="8391628"/>
    <s v="Aurora"/>
  </r>
  <r>
    <n v="16024"/>
    <s v="19-07-2023"/>
    <s v="Ava"/>
    <x v="0"/>
    <n v="641000"/>
    <s v="Enterprise Rent A Car"/>
    <s v="Volkswagen"/>
    <n v="22000"/>
    <s v="DoubleÂ Overhead Camshaft"/>
    <s v="Auto"/>
    <x v="0"/>
    <s v="Jetta"/>
    <n v="605047114"/>
    <s v="Passenger"/>
    <n v="7278215"/>
    <s v="Aurora"/>
  </r>
  <r>
    <n v="16033"/>
    <s v="19-07-2023"/>
    <s v="Sadie"/>
    <x v="0"/>
    <n v="1055000"/>
    <s v="C &amp; M Motors Inc"/>
    <s v="Porsche"/>
    <n v="24500"/>
    <s v="Overhead Camshaft"/>
    <s v="Manual"/>
    <x v="1"/>
    <s v="Boxter"/>
    <n v="605047114"/>
    <s v="SUV"/>
    <n v="7014771"/>
    <s v="Aurora"/>
  </r>
  <r>
    <n v="16043"/>
    <s v="19-07-2023"/>
    <s v="Andrew"/>
    <x v="0"/>
    <n v="13500"/>
    <s v="Suburban Ford"/>
    <s v="Saturn"/>
    <n v="14001"/>
    <s v="Overhead Camshaft"/>
    <s v="Manual"/>
    <x v="1"/>
    <s v="LS"/>
    <n v="535469427"/>
    <s v="Sedan"/>
    <n v="7446906"/>
    <s v="Aurora"/>
  </r>
  <r>
    <n v="16056"/>
    <s v="21-07-2023"/>
    <s v="Victor"/>
    <x v="0"/>
    <n v="13500"/>
    <s v="New Castle Ford Lincoln Mercury"/>
    <s v="Cadillac"/>
    <n v="31001"/>
    <s v="DoubleÂ Overhead Camshaft"/>
    <s v="Auto"/>
    <x v="1"/>
    <s v="Eldorado"/>
    <n v="605047114"/>
    <s v="Passenger"/>
    <n v="6280110"/>
    <s v="Aurora"/>
  </r>
  <r>
    <n v="16067"/>
    <s v="21-07-2023"/>
    <s v="Muhammad"/>
    <x v="0"/>
    <n v="845000"/>
    <s v="Saab-Belle Dodge"/>
    <s v="Honda"/>
    <n v="22000"/>
    <s v="DoubleÂ Overhead Camshaft"/>
    <s v="Auto"/>
    <x v="1"/>
    <s v="CR-V"/>
    <n v="605047114"/>
    <s v="SUV"/>
    <n v="7772376"/>
    <s v="Aurora"/>
  </r>
  <r>
    <n v="16068"/>
    <s v="21-07-2023"/>
    <s v="Alexandra"/>
    <x v="0"/>
    <n v="13500"/>
    <s v="Saab-Belle Dodge"/>
    <s v="Subaru"/>
    <n v="22000"/>
    <s v="DoubleÂ Overhead Camshaft"/>
    <s v="Auto"/>
    <x v="0"/>
    <s v="Forester"/>
    <n v="605047114"/>
    <s v="Hardtop"/>
    <n v="6345016"/>
    <s v="Aurora"/>
  </r>
  <r>
    <n v="16069"/>
    <s v="21-07-2023"/>
    <s v="Ayla"/>
    <x v="0"/>
    <n v="1000000"/>
    <s v="New Castle Ford Lincoln Mercury"/>
    <s v="Oldsmobile"/>
    <n v="34000"/>
    <s v="Overhead Camshaft"/>
    <s v="Manual"/>
    <x v="1"/>
    <s v="Silhouette"/>
    <n v="605047114"/>
    <s v="Sedan"/>
    <n v="8717100"/>
    <s v="Aurora"/>
  </r>
  <r>
    <n v="16074"/>
    <s v="21-07-2023"/>
    <s v="Zoe"/>
    <x v="0"/>
    <n v="447000"/>
    <s v="New Castle Ford Lincoln Mercury"/>
    <s v="Chevrolet"/>
    <n v="42000"/>
    <s v="DoubleÂ Overhead Camshaft"/>
    <s v="Auto"/>
    <x v="1"/>
    <s v="Prizm"/>
    <n v="605047114"/>
    <s v="Hardtop"/>
    <n v="7489027"/>
    <s v="Aurora"/>
  </r>
  <r>
    <n v="16076"/>
    <s v="21-07-2023"/>
    <s v="Bianca"/>
    <x v="1"/>
    <n v="13500"/>
    <s v="Saab-Belle Dodge"/>
    <s v="Mercedes-B"/>
    <n v="22000"/>
    <s v="Overhead Camshaft"/>
    <s v="Manual"/>
    <x v="0"/>
    <s v="CL500"/>
    <n v="605047114"/>
    <s v="SUV"/>
    <n v="7548183"/>
    <s v="Aurora"/>
  </r>
  <r>
    <n v="16079"/>
    <s v="21-07-2023"/>
    <s v="Scarlett"/>
    <x v="1"/>
    <n v="13500"/>
    <s v="Enterprise Rent A Car"/>
    <s v="Hyundai"/>
    <n v="13000"/>
    <s v="Overhead Camshaft"/>
    <s v="Manual"/>
    <x v="1"/>
    <s v="Sonata"/>
    <n v="605047114"/>
    <s v="SUV"/>
    <n v="7632150"/>
    <s v="Aurora"/>
  </r>
  <r>
    <n v="16086"/>
    <s v="21-07-2023"/>
    <s v="Shira"/>
    <x v="0"/>
    <n v="1550000"/>
    <s v="New Castle Ford Lincoln Mercury"/>
    <s v="Volvo"/>
    <n v="42000"/>
    <s v="DoubleÂ Overhead Camshaft"/>
    <s v="Auto"/>
    <x v="1"/>
    <s v="S40"/>
    <n v="605047114"/>
    <s v="Sedan"/>
    <n v="6324448"/>
    <s v="Aurora"/>
  </r>
  <r>
    <n v="16090"/>
    <s v="21-07-2023"/>
    <s v="Gavin"/>
    <x v="0"/>
    <n v="920500"/>
    <s v="Suburban Ford"/>
    <s v="Ford"/>
    <n v="41500"/>
    <s v="DoubleÂ Overhead Camshaft"/>
    <s v="Auto"/>
    <x v="1"/>
    <s v="Explorer"/>
    <n v="535469427"/>
    <s v="Hatchback"/>
    <n v="6921084"/>
    <s v="Aurora"/>
  </r>
  <r>
    <n v="16099"/>
    <s v="22-07-2023"/>
    <s v="Haud"/>
    <x v="0"/>
    <n v="1480000"/>
    <s v="Saab-Belle Dodge"/>
    <s v="BMW"/>
    <n v="21001"/>
    <s v="Overhead Camshaft"/>
    <s v="Manual"/>
    <x v="1"/>
    <s v="323i"/>
    <n v="605047114"/>
    <s v="Hatchback"/>
    <n v="7154787"/>
    <s v="Aurora"/>
  </r>
  <r>
    <n v="16109"/>
    <s v="22-07-2023"/>
    <s v="Allison"/>
    <x v="0"/>
    <n v="371500"/>
    <s v="C &amp; M Motors Inc"/>
    <s v="Buick"/>
    <n v="17500"/>
    <s v="DoubleÂ Overhead Camshaft"/>
    <s v="Auto"/>
    <x v="1"/>
    <s v="Century"/>
    <n v="605047114"/>
    <s v="Hardtop"/>
    <n v="8828462"/>
    <s v="Aurora"/>
  </r>
  <r>
    <n v="16113"/>
    <s v="22-07-2023"/>
    <s v="Nico"/>
    <x v="0"/>
    <n v="478000"/>
    <s v="C &amp; M Motors Inc"/>
    <s v="Mercedes-B"/>
    <n v="14000"/>
    <s v="Overhead Camshaft"/>
    <s v="Manual"/>
    <x v="1"/>
    <s v="SLK230"/>
    <n v="605047114"/>
    <s v="Hatchback"/>
    <n v="8060533"/>
    <s v="Aurora"/>
  </r>
  <r>
    <n v="16128"/>
    <s v="22-07-2023"/>
    <s v="Bruchy"/>
    <x v="0"/>
    <n v="824000"/>
    <s v="Saab-Belle Dodge"/>
    <s v="Acura"/>
    <n v="29000"/>
    <s v="DoubleÂ Overhead Camshaft"/>
    <s v="Auto"/>
    <x v="1"/>
    <s v="TL"/>
    <n v="605047114"/>
    <s v="Hatchback"/>
    <n v="6822038"/>
    <s v="Aurora"/>
  </r>
  <r>
    <n v="16138"/>
    <s v="22-07-2023"/>
    <s v="Skylar"/>
    <x v="0"/>
    <n v="1350000"/>
    <s v="Saab-Belle Dodge"/>
    <s v="Ford"/>
    <n v="18001"/>
    <s v="DoubleÂ Overhead Camshaft"/>
    <s v="Auto"/>
    <x v="1"/>
    <s v="Explorer"/>
    <n v="605047114"/>
    <s v="Hatchback"/>
    <n v="7874572"/>
    <s v="Aurora"/>
  </r>
  <r>
    <n v="16146"/>
    <s v="22-07-2023"/>
    <s v="Max"/>
    <x v="1"/>
    <n v="805000"/>
    <s v="New Castle Ford Lincoln Mercury"/>
    <s v="Chrysler"/>
    <n v="46000"/>
    <s v="DoubleÂ Overhead Camshaft"/>
    <s v="Auto"/>
    <x v="1"/>
    <s v="Concorde"/>
    <n v="605047114"/>
    <s v="SUV"/>
    <n v="8732478"/>
    <s v="Aurora"/>
  </r>
  <r>
    <n v="16153"/>
    <s v="22-07-2023"/>
    <s v="Meir"/>
    <x v="1"/>
    <n v="800000"/>
    <s v="Saab-Belle Dodge"/>
    <s v="Chrysler"/>
    <n v="19000"/>
    <s v="DoubleÂ Overhead Camshaft"/>
    <s v="Auto"/>
    <x v="1"/>
    <s v="Concorde"/>
    <n v="605047114"/>
    <s v="SUV"/>
    <n v="8623257"/>
    <s v="Aurora"/>
  </r>
  <r>
    <n v="16155"/>
    <s v="22-07-2023"/>
    <s v="Jason"/>
    <x v="0"/>
    <n v="13500"/>
    <s v="New Castle Ford Lincoln Mercury"/>
    <s v="Lexus"/>
    <n v="22001"/>
    <s v="DoubleÂ Overhead Camshaft"/>
    <s v="Auto"/>
    <x v="0"/>
    <s v="LX470"/>
    <n v="605047114"/>
    <s v="SUV"/>
    <n v="8795179"/>
    <s v="Aurora"/>
  </r>
  <r>
    <n v="16156"/>
    <s v="23-07-2023"/>
    <s v="Romane"/>
    <x v="0"/>
    <n v="1750000"/>
    <s v="Saab-Belle Dodge"/>
    <s v="Chrysler"/>
    <n v="26001"/>
    <s v="DoubleÂ Overhead Camshaft"/>
    <s v="Auto"/>
    <x v="0"/>
    <s v="300M"/>
    <n v="605047114"/>
    <s v="SUV"/>
    <n v="7216496"/>
    <s v="Aurora"/>
  </r>
  <r>
    <n v="16163"/>
    <s v="23-07-2023"/>
    <s v="Nicolas"/>
    <x v="0"/>
    <n v="1095000"/>
    <s v="C &amp; M Motors Inc"/>
    <s v="Plymouth"/>
    <n v="20501"/>
    <s v="Overhead Camshaft"/>
    <s v="Manual"/>
    <x v="1"/>
    <s v="Voyager"/>
    <n v="605047114"/>
    <s v="Passenger"/>
    <n v="6551618"/>
    <s v="Aurora"/>
  </r>
  <r>
    <n v="16166"/>
    <s v="23-07-2023"/>
    <s v="Oliver"/>
    <x v="0"/>
    <n v="1302000"/>
    <s v="Enterprise Rent A Car"/>
    <s v="Porsche"/>
    <n v="32200"/>
    <s v="DoubleÂ Overhead Camshaft"/>
    <s v="Auto"/>
    <x v="1"/>
    <s v="Carrera Cabrio"/>
    <n v="605047114"/>
    <s v="Passenger"/>
    <n v="6887512"/>
    <s v="Aurora"/>
  </r>
  <r>
    <n v="16173"/>
    <s v="23-07-2023"/>
    <s v="Peter"/>
    <x v="0"/>
    <n v="981000"/>
    <s v="New Castle Ford Lincoln Mercury"/>
    <s v="Porsche"/>
    <n v="26000"/>
    <s v="DoubleÂ Overhead Camshaft"/>
    <s v="Auto"/>
    <x v="0"/>
    <s v="Boxter"/>
    <n v="605047114"/>
    <s v="SUV"/>
    <n v="6526722"/>
    <s v="Aurora"/>
  </r>
  <r>
    <n v="16179"/>
    <s v="23-07-2023"/>
    <s v="Carolina"/>
    <x v="1"/>
    <n v="940000"/>
    <s v="C &amp; M Motors Inc"/>
    <s v="Mercedes-B"/>
    <n v="46000"/>
    <s v="DoubleÂ Overhead Camshaft"/>
    <s v="Auto"/>
    <x v="1"/>
    <s v="SLK"/>
    <n v="605047114"/>
    <s v="Passenger"/>
    <n v="8864360"/>
    <s v="Aurora"/>
  </r>
  <r>
    <n v="16187"/>
    <s v="23-07-2023"/>
    <s v="Francesco"/>
    <x v="0"/>
    <n v="1240000"/>
    <s v="Saab-Belle Dodge"/>
    <s v="Subaru"/>
    <n v="22000"/>
    <s v="DoubleÂ Overhead Camshaft"/>
    <s v="Auto"/>
    <x v="0"/>
    <s v="Forester"/>
    <n v="605047114"/>
    <s v="SUV"/>
    <n v="7535748"/>
    <s v="Aurora"/>
  </r>
  <r>
    <n v="16190"/>
    <s v="23-07-2023"/>
    <s v="Sylvia"/>
    <x v="0"/>
    <n v="1160000"/>
    <s v="Saab-Belle Dodge"/>
    <s v="Toyota"/>
    <n v="34001"/>
    <s v="Overhead Camshaft"/>
    <s v="Manual"/>
    <x v="0"/>
    <s v="Camry"/>
    <n v="605047114"/>
    <s v="Hatchback"/>
    <n v="6298899"/>
    <s v="Aurora"/>
  </r>
  <r>
    <n v="16201"/>
    <s v="23-07-2023"/>
    <s v="Messiah"/>
    <x v="1"/>
    <n v="531000"/>
    <s v="Progressive Shippers Cooperative Association No"/>
    <s v="Lincoln"/>
    <n v="42000"/>
    <s v="Overhead Camshaft"/>
    <s v="Manual"/>
    <x v="0"/>
    <s v="Continental"/>
    <n v="535469427"/>
    <s v="Passenger"/>
    <n v="8870949"/>
    <s v="Aurora"/>
  </r>
  <r>
    <n v="16213"/>
    <s v="24-07-2023"/>
    <s v="Tziporah"/>
    <x v="0"/>
    <n v="1637000"/>
    <s v="C &amp; M Motors Inc"/>
    <s v="Honda"/>
    <n v="25701"/>
    <s v="DoubleÂ Overhead Camshaft"/>
    <s v="Auto"/>
    <x v="1"/>
    <s v="Civic"/>
    <n v="605047114"/>
    <s v="Hatchback"/>
    <n v="7354004"/>
    <s v="Aurora"/>
  </r>
  <r>
    <n v="16218"/>
    <s v="25-07-2023"/>
    <s v="Matteo"/>
    <x v="1"/>
    <n v="807500"/>
    <s v="Enterprise Rent A Car"/>
    <s v="Toyota"/>
    <n v="27501"/>
    <s v="DoubleÂ Overhead Camshaft"/>
    <s v="Auto"/>
    <x v="1"/>
    <s v="RAV4"/>
    <n v="605047114"/>
    <s v="Hatchback"/>
    <n v="8690388"/>
    <s v="Aurora"/>
  </r>
  <r>
    <n v="16225"/>
    <s v="25-07-2023"/>
    <s v="Louna"/>
    <x v="0"/>
    <n v="1752000"/>
    <s v="New Castle Ford Lincoln Mercury"/>
    <s v="Chrysler"/>
    <n v="22201"/>
    <s v="DoubleÂ Overhead Camshaft"/>
    <s v="Auto"/>
    <x v="1"/>
    <s v="300M"/>
    <n v="605047114"/>
    <s v="SUV"/>
    <n v="7293898"/>
    <s v="Aurora"/>
  </r>
  <r>
    <n v="16232"/>
    <s v="25-07-2023"/>
    <s v="Amandine"/>
    <x v="1"/>
    <n v="13500"/>
    <s v="Saab-Belle Dodge"/>
    <s v="Nissan"/>
    <n v="18001"/>
    <s v="DoubleÂ Overhead Camshaft"/>
    <s v="Auto"/>
    <x v="1"/>
    <s v="Frontier"/>
    <n v="605047114"/>
    <s v="Hatchback"/>
    <n v="7198330"/>
    <s v="Aurora"/>
  </r>
  <r>
    <n v="16237"/>
    <s v="25-07-2023"/>
    <s v="Raphael"/>
    <x v="0"/>
    <n v="841000"/>
    <s v="Saab-Belle Dodge"/>
    <s v="Dodge"/>
    <n v="22000"/>
    <s v="DoubleÂ Overhead Camshaft"/>
    <s v="Auto"/>
    <x v="1"/>
    <s v="Avenger"/>
    <n v="605047114"/>
    <s v="Passenger"/>
    <n v="6204132"/>
    <s v="Aurora"/>
  </r>
  <r>
    <n v="16242"/>
    <s v="25-07-2023"/>
    <s v="Ryan"/>
    <x v="0"/>
    <n v="445000"/>
    <s v="Saab-Belle Dodge"/>
    <s v="Dodge"/>
    <n v="57000"/>
    <s v="DoubleÂ Overhead Camshaft"/>
    <s v="Auto"/>
    <x v="1"/>
    <s v="Ram Pickup"/>
    <n v="605047114"/>
    <s v="SUV"/>
    <n v="7574404"/>
    <s v="Aurora"/>
  </r>
  <r>
    <n v="16265"/>
    <s v="25-07-2023"/>
    <s v="Essence"/>
    <x v="1"/>
    <n v="13500"/>
    <s v="Saab-Belle Dodge"/>
    <s v="Lexus"/>
    <n v="16001"/>
    <s v="DoubleÂ Overhead Camshaft"/>
    <s v="Auto"/>
    <x v="0"/>
    <s v="ES300"/>
    <n v="605047114"/>
    <s v="SUV"/>
    <n v="7535575"/>
    <s v="Aurora"/>
  </r>
  <r>
    <n v="16266"/>
    <s v="25-07-2023"/>
    <s v="Cora"/>
    <x v="0"/>
    <n v="770000"/>
    <s v="Saab-Belle Dodge"/>
    <s v="Volkswagen"/>
    <n v="24000"/>
    <s v="Overhead Camshaft"/>
    <s v="Manual"/>
    <x v="1"/>
    <s v="Jetta"/>
    <n v="605047114"/>
    <s v="Passenger"/>
    <n v="7985465"/>
    <s v="Aurora"/>
  </r>
  <r>
    <n v="16275"/>
    <s v="25-07-2023"/>
    <s v="Gregory"/>
    <x v="0"/>
    <n v="965000"/>
    <s v="Saab-Belle Dodge"/>
    <s v="Cadillac"/>
    <n v="44001"/>
    <s v="Overhead Camshaft"/>
    <s v="Manual"/>
    <x v="0"/>
    <s v="Seville"/>
    <n v="605047114"/>
    <s v="SUV"/>
    <n v="8971600"/>
    <s v="Aurora"/>
  </r>
  <r>
    <n v="16279"/>
    <s v="25-07-2023"/>
    <s v="Veronica"/>
    <x v="0"/>
    <n v="1145000"/>
    <s v="Enterprise Rent A Car"/>
    <s v="Volkswagen"/>
    <n v="27500"/>
    <s v="Overhead Camshaft"/>
    <s v="Manual"/>
    <x v="1"/>
    <s v="Passat"/>
    <n v="605047114"/>
    <s v="Hatchback"/>
    <n v="8610583"/>
    <s v="Aurora"/>
  </r>
  <r>
    <n v="16286"/>
    <s v="25-07-2023"/>
    <s v="Yachet"/>
    <x v="0"/>
    <n v="1150000"/>
    <s v="New Castle Ford Lincoln Mercury"/>
    <s v="Saturn"/>
    <n v="25001"/>
    <s v="DoubleÂ Overhead Camshaft"/>
    <s v="Auto"/>
    <x v="1"/>
    <s v="SW"/>
    <n v="605047114"/>
    <s v="Passenger"/>
    <n v="6555072"/>
    <s v="Aurora"/>
  </r>
  <r>
    <n v="16299"/>
    <s v="25-07-2023"/>
    <s v="Noah"/>
    <x v="1"/>
    <n v="362000"/>
    <s v="Chrysler Plymouth"/>
    <s v="Jeep"/>
    <n v="23000"/>
    <s v="Overhead Camshaft"/>
    <s v="Manual"/>
    <x v="1"/>
    <s v="Wrangler"/>
    <n v="535469427"/>
    <s v="Hatchback"/>
    <n v="8379105"/>
    <s v="Aurora"/>
  </r>
  <r>
    <n v="16309"/>
    <s v="25-07-2023"/>
    <s v="Riley"/>
    <x v="0"/>
    <n v="13500"/>
    <s v="Nebo Chevrolet"/>
    <s v="Dodge"/>
    <n v="22000"/>
    <s v="DoubleÂ Overhead Camshaft"/>
    <s v="Auto"/>
    <x v="0"/>
    <s v="Ram Wagon"/>
    <n v="64573834"/>
    <s v="Passenger"/>
    <n v="7718137"/>
    <s v="Aurora"/>
  </r>
  <r>
    <n v="16318"/>
    <s v="28-07-2023"/>
    <s v="Elovan"/>
    <x v="0"/>
    <n v="13500"/>
    <s v="Saab-Belle Dodge"/>
    <s v="Ford"/>
    <n v="29001"/>
    <s v="DoubleÂ Overhead Camshaft"/>
    <s v="Auto"/>
    <x v="1"/>
    <s v="Crown Victoria"/>
    <n v="605047114"/>
    <s v="Passenger"/>
    <n v="8585802"/>
    <s v="Aurora"/>
  </r>
  <r>
    <n v="16319"/>
    <s v="28-07-2023"/>
    <s v="Salvatore"/>
    <x v="0"/>
    <n v="13500"/>
    <s v="C &amp; M Motors Inc"/>
    <s v="Dodge"/>
    <n v="31000"/>
    <s v="DoubleÂ Overhead Camshaft"/>
    <s v="Auto"/>
    <x v="1"/>
    <s v="Ram Van"/>
    <n v="605047114"/>
    <s v="Hatchback"/>
    <n v="7203852"/>
    <s v="Aurora"/>
  </r>
  <r>
    <n v="16325"/>
    <s v="28-07-2023"/>
    <s v="Sebastian"/>
    <x v="0"/>
    <n v="735000"/>
    <s v="Enterprise Rent A Car"/>
    <s v="Plymouth"/>
    <n v="15000"/>
    <s v="DoubleÂ Overhead Camshaft"/>
    <s v="Auto"/>
    <x v="1"/>
    <s v="Prowler"/>
    <n v="605047114"/>
    <s v="Hatchback"/>
    <n v="6462254"/>
    <s v="Aurora"/>
  </r>
  <r>
    <n v="16330"/>
    <s v="28-07-2023"/>
    <s v="Dylan"/>
    <x v="0"/>
    <n v="13500"/>
    <s v="Saab-Belle Dodge"/>
    <s v="Mercedes-B"/>
    <n v="36000"/>
    <s v="DoubleÂ Overhead Camshaft"/>
    <s v="Auto"/>
    <x v="1"/>
    <s v="SLK"/>
    <n v="605047114"/>
    <s v="Passenger"/>
    <n v="7346052"/>
    <s v="Aurora"/>
  </r>
  <r>
    <n v="16336"/>
    <s v="28-07-2023"/>
    <s v="John"/>
    <x v="0"/>
    <n v="2806000"/>
    <s v="Saab-Belle Dodge"/>
    <s v="Chevrolet"/>
    <n v="22601"/>
    <s v="Overhead Camshaft"/>
    <s v="Manual"/>
    <x v="1"/>
    <s v="Prizm"/>
    <n v="605047114"/>
    <s v="SUV"/>
    <n v="7485897"/>
    <s v="Aurora"/>
  </r>
  <r>
    <n v="16348"/>
    <s v="28-07-2023"/>
    <s v="Shane"/>
    <x v="0"/>
    <n v="450000"/>
    <s v="Ryder Truck Rental and Leasing"/>
    <s v="Pontiac"/>
    <n v="43000"/>
    <s v="Overhead Camshaft"/>
    <s v="Manual"/>
    <x v="1"/>
    <s v="Sunfire"/>
    <n v="64573834"/>
    <s v="Sedan"/>
    <n v="7631204"/>
    <s v="Aurora"/>
  </r>
  <r>
    <n v="16361"/>
    <s v="29-07-2023"/>
    <s v="Eliza"/>
    <x v="1"/>
    <n v="1075000"/>
    <s v="C &amp; M Motors Inc"/>
    <s v="Acura"/>
    <n v="14500"/>
    <s v="Overhead Camshaft"/>
    <s v="Manual"/>
    <x v="1"/>
    <s v="TL"/>
    <n v="605047114"/>
    <s v="Hatchback"/>
    <n v="8290489"/>
    <s v="Aurora"/>
  </r>
  <r>
    <n v="16373"/>
    <s v="30-07-2023"/>
    <s v="Benoit"/>
    <x v="1"/>
    <n v="671000"/>
    <s v="C &amp; M Motors Inc"/>
    <s v="Toyota"/>
    <n v="22001"/>
    <s v="Overhead Camshaft"/>
    <s v="Manual"/>
    <x v="1"/>
    <s v="Corolla"/>
    <n v="605047114"/>
    <s v="Passenger"/>
    <n v="6319807"/>
    <s v="Aurora"/>
  </r>
  <r>
    <n v="16376"/>
    <s v="30-07-2023"/>
    <s v="Shloime"/>
    <x v="0"/>
    <n v="1125000"/>
    <s v="New Castle Ford Lincoln Mercury"/>
    <s v="Nissan"/>
    <n v="20500"/>
    <s v="DoubleÂ Overhead Camshaft"/>
    <s v="Auto"/>
    <x v="1"/>
    <s v="Altima"/>
    <n v="605047114"/>
    <s v="Hatchback"/>
    <n v="7912096"/>
    <s v="Aurora"/>
  </r>
  <r>
    <n v="16384"/>
    <s v="30-07-2023"/>
    <s v="Aiden"/>
    <x v="0"/>
    <n v="1055000"/>
    <s v="Saab-Belle Dodge"/>
    <s v="Toyota"/>
    <n v="26500"/>
    <s v="DoubleÂ Overhead Camshaft"/>
    <s v="Auto"/>
    <x v="1"/>
    <s v="Sienna"/>
    <n v="605047114"/>
    <s v="Passenger"/>
    <n v="8408097"/>
    <s v="Aurora"/>
  </r>
  <r>
    <n v="16387"/>
    <s v="30-07-2023"/>
    <s v="Tristan"/>
    <x v="0"/>
    <n v="510000"/>
    <s v="Progressive Shippers Cooperative Association No"/>
    <s v="Mercury"/>
    <n v="9000"/>
    <s v="DoubleÂ Overhead Camshaft"/>
    <s v="Auto"/>
    <x v="0"/>
    <s v="Grand Marquis"/>
    <n v="535469427"/>
    <s v="SUV"/>
    <n v="6300607"/>
    <s v="Aurora"/>
  </r>
  <r>
    <n v="16402"/>
    <s v="31-07-2023"/>
    <s v="Emerson"/>
    <x v="0"/>
    <n v="13500"/>
    <s v="Enterprise Rent A Car"/>
    <s v="Chevrolet"/>
    <n v="28000"/>
    <s v="Overhead Camshaft"/>
    <s v="Manual"/>
    <x v="1"/>
    <s v="Cavalier"/>
    <n v="605047114"/>
    <s v="SUV"/>
    <n v="7374192"/>
    <s v="Aurora"/>
  </r>
  <r>
    <n v="16410"/>
    <s v="31-07-2023"/>
    <s v="Andrew"/>
    <x v="0"/>
    <n v="265000"/>
    <s v="C &amp; M Motors Inc"/>
    <s v="Mercury"/>
    <n v="33001"/>
    <s v="DoubleÂ Overhead Camshaft"/>
    <s v="Auto"/>
    <x v="0"/>
    <s v="Cougar"/>
    <n v="605047114"/>
    <s v="Hatchback"/>
    <n v="7511284"/>
    <s v="Aurora"/>
  </r>
  <r>
    <n v="16414"/>
    <s v="31-07-2023"/>
    <s v="Zion"/>
    <x v="0"/>
    <n v="1250000"/>
    <s v="Suburban Ford"/>
    <s v="Mercedes-B"/>
    <n v="17000"/>
    <s v="Overhead Camshaft"/>
    <s v="Manual"/>
    <x v="1"/>
    <s v="SLK"/>
    <n v="535469427"/>
    <s v="Passenger"/>
    <n v="7634843"/>
    <s v="Aurora"/>
  </r>
  <r>
    <n v="16416"/>
    <d v="2023-01-08T00:00:00"/>
    <s v="Louna"/>
    <x v="0"/>
    <n v="13500"/>
    <s v="Enterprise Rent A Car"/>
    <s v="Jeep"/>
    <n v="19001"/>
    <s v="DoubleÂ Overhead Camshaft"/>
    <s v="Auto"/>
    <x v="1"/>
    <s v="Wrangler"/>
    <n v="605047114"/>
    <s v="Hatchback"/>
    <n v="6370258"/>
    <s v="Aurora"/>
  </r>
  <r>
    <n v="16427"/>
    <d v="2023-01-08T00:00:00"/>
    <s v="Ester"/>
    <x v="0"/>
    <n v="1300000"/>
    <s v="New Castle Ford Lincoln Mercury"/>
    <s v="Saab"/>
    <n v="23000"/>
    <s v="DoubleÂ Overhead Camshaft"/>
    <s v="Auto"/>
    <x v="0"/>
    <d v="2024-03-09T00:00:00"/>
    <n v="605047114"/>
    <s v="Sedan"/>
    <n v="6728351"/>
    <s v="Aurora"/>
  </r>
  <r>
    <n v="16439"/>
    <d v="2023-02-08T00:00:00"/>
    <s v="Haylee"/>
    <x v="1"/>
    <n v="866000"/>
    <s v="Saab-Belle Dodge"/>
    <s v="Pontiac"/>
    <n v="43000"/>
    <s v="Overhead Camshaft"/>
    <s v="Manual"/>
    <x v="0"/>
    <s v="Firebird"/>
    <n v="605047114"/>
    <s v="SUV"/>
    <n v="8951188"/>
    <s v="Aurora"/>
  </r>
  <r>
    <n v="16441"/>
    <d v="2023-02-08T00:00:00"/>
    <s v="Pamela"/>
    <x v="0"/>
    <n v="463000"/>
    <s v="Star Enterprises Inc"/>
    <s v="Mercedes-B"/>
    <n v="26000"/>
    <s v="Overhead Camshaft"/>
    <s v="Manual"/>
    <x v="1"/>
    <s v="SL-Class"/>
    <n v="993013882"/>
    <s v="SUV"/>
    <n v="8595160"/>
    <s v="Aurora"/>
  </r>
  <r>
    <n v="16447"/>
    <d v="2023-02-08T00:00:00"/>
    <s v="Austin"/>
    <x v="0"/>
    <n v="1250000"/>
    <s v="Enterprise Rent A Car"/>
    <s v="Audi"/>
    <n v="13000"/>
    <s v="Overhead Camshaft"/>
    <s v="Manual"/>
    <x v="1"/>
    <s v="A6"/>
    <n v="605047114"/>
    <s v="SUV"/>
    <n v="7540921"/>
    <s v="Aurora"/>
  </r>
  <r>
    <n v="16449"/>
    <d v="2023-02-08T00:00:00"/>
    <s v="Aden"/>
    <x v="0"/>
    <n v="1365000"/>
    <s v="Chrysler Plymouth"/>
    <s v="Ford"/>
    <n v="43500"/>
    <s v="Overhead Camshaft"/>
    <s v="Manual"/>
    <x v="1"/>
    <s v="Mustang"/>
    <n v="535469427"/>
    <s v="Hatchback"/>
    <n v="8437357"/>
    <s v="Aurora"/>
  </r>
  <r>
    <n v="16451"/>
    <d v="2023-03-08T00:00:00"/>
    <s v="Killian"/>
    <x v="0"/>
    <n v="6125000"/>
    <s v="New Castle Ford Lincoln Mercury"/>
    <s v="Mercedes-B"/>
    <n v="19501"/>
    <s v="DoubleÂ Overhead Camshaft"/>
    <s v="Auto"/>
    <x v="1"/>
    <s v="SLK"/>
    <n v="605047114"/>
    <s v="Passenger"/>
    <n v="6489233"/>
    <s v="Aurora"/>
  </r>
  <r>
    <n v="16458"/>
    <d v="2023-03-08T00:00:00"/>
    <s v="Lorenzo"/>
    <x v="0"/>
    <n v="2116000"/>
    <s v="Enterprise Rent A Car"/>
    <s v="Dodge"/>
    <n v="57600"/>
    <s v="DoubleÂ Overhead Camshaft"/>
    <s v="Auto"/>
    <x v="1"/>
    <s v="Ram Pickup"/>
    <n v="605047114"/>
    <s v="SUV"/>
    <n v="7479669"/>
    <s v="Aurora"/>
  </r>
  <r>
    <n v="16466"/>
    <d v="2023-04-08T00:00:00"/>
    <s v="Guillaume"/>
    <x v="0"/>
    <n v="750000"/>
    <s v="Saab-Belle Dodge"/>
    <s v="Audi"/>
    <n v="44001"/>
    <s v="Overhead Camshaft"/>
    <s v="Manual"/>
    <x v="0"/>
    <s v="A8"/>
    <n v="605047114"/>
    <s v="Passenger"/>
    <n v="6590793"/>
    <s v="Aurora"/>
  </r>
  <r>
    <n v="16469"/>
    <d v="2023-04-08T00:00:00"/>
    <s v="Theodore"/>
    <x v="0"/>
    <n v="756000"/>
    <s v="Saab-Belle Dodge"/>
    <s v="Saturn"/>
    <n v="18000"/>
    <s v="DoubleÂ Overhead Camshaft"/>
    <s v="Auto"/>
    <x v="1"/>
    <s v="LW"/>
    <n v="605047114"/>
    <s v="Hatchback"/>
    <n v="8810940"/>
    <s v="Aurora"/>
  </r>
  <r>
    <n v="16476"/>
    <d v="2023-04-08T00:00:00"/>
    <s v="Victor"/>
    <x v="0"/>
    <n v="13500"/>
    <s v="C &amp; M Motors Inc"/>
    <s v="Saturn"/>
    <n v="24000"/>
    <s v="DoubleÂ Overhead Camshaft"/>
    <s v="Auto"/>
    <x v="1"/>
    <s v="LS"/>
    <n v="605047114"/>
    <s v="Sedan"/>
    <n v="7748975"/>
    <s v="Aurora"/>
  </r>
  <r>
    <n v="16477"/>
    <d v="2023-04-08T00:00:00"/>
    <s v="Reagan"/>
    <x v="0"/>
    <n v="597000"/>
    <s v="Enterprise Rent A Car"/>
    <s v="Buick"/>
    <n v="17000"/>
    <s v="DoubleÂ Overhead Camshaft"/>
    <s v="Auto"/>
    <x v="1"/>
    <s v="Century"/>
    <n v="605047114"/>
    <s v="SUV"/>
    <n v="8517935"/>
    <s v="Aurora"/>
  </r>
  <r>
    <n v="16478"/>
    <d v="2023-04-08T00:00:00"/>
    <s v="Evelyn"/>
    <x v="1"/>
    <n v="950000"/>
    <s v="Saab-Belle Dodge"/>
    <s v="Ford"/>
    <n v="62000"/>
    <s v="DoubleÂ Overhead Camshaft"/>
    <s v="Auto"/>
    <x v="1"/>
    <s v="Contour"/>
    <n v="605047114"/>
    <s v="Sedan"/>
    <n v="6644433"/>
    <s v="Aurora"/>
  </r>
  <r>
    <n v="16487"/>
    <d v="2023-04-08T00:00:00"/>
    <s v="Mateo"/>
    <x v="0"/>
    <n v="1911000"/>
    <s v="Saab-Belle Dodge"/>
    <s v="Volkswagen"/>
    <n v="35100"/>
    <s v="DoubleÂ Overhead Camshaft"/>
    <s v="Auto"/>
    <x v="1"/>
    <s v="Golf"/>
    <n v="605047114"/>
    <s v="SUV"/>
    <n v="6099317"/>
    <s v="Aurora"/>
  </r>
  <r>
    <n v="16493"/>
    <d v="2023-04-08T00:00:00"/>
    <s v="Vincenzo"/>
    <x v="1"/>
    <n v="1082000"/>
    <s v="C &amp; M Motors Inc"/>
    <s v="Volkswagen"/>
    <n v="18201"/>
    <s v="DoubleÂ Overhead Camshaft"/>
    <s v="Auto"/>
    <x v="1"/>
    <s v="Golf"/>
    <n v="605047114"/>
    <s v="SUV"/>
    <n v="7264566"/>
    <s v="Aurora"/>
  </r>
  <r>
    <n v="16499"/>
    <d v="2023-04-08T00:00:00"/>
    <s v="Alejandro"/>
    <x v="0"/>
    <n v="2430000"/>
    <s v="Nebo Chevrolet"/>
    <s v="Oldsmobile"/>
    <n v="25001"/>
    <s v="Overhead Camshaft"/>
    <s v="Manual"/>
    <x v="1"/>
    <s v="Intrigue"/>
    <n v="64573834"/>
    <s v="SUV"/>
    <n v="8743194"/>
    <s v="Aurora"/>
  </r>
  <r>
    <n v="16514"/>
    <d v="2023-06-08T00:00:00"/>
    <s v="Frances"/>
    <x v="0"/>
    <n v="1880000"/>
    <s v="Saab-Belle Dodge"/>
    <s v="Volkswagen"/>
    <n v="24000"/>
    <s v="Overhead Camshaft"/>
    <s v="Manual"/>
    <x v="1"/>
    <s v="Jetta"/>
    <n v="605047114"/>
    <s v="Passenger"/>
    <n v="7041477"/>
    <s v="Aurora"/>
  </r>
  <r>
    <n v="16517"/>
    <d v="2023-06-08T00:00:00"/>
    <s v="Cody"/>
    <x v="0"/>
    <n v="13500"/>
    <s v="Saab-Belle Dodge"/>
    <s v="Pontiac"/>
    <n v="43000"/>
    <s v="Overhead Camshaft"/>
    <s v="Manual"/>
    <x v="1"/>
    <s v="Sunfire"/>
    <n v="605047114"/>
    <s v="Sedan"/>
    <n v="7747490"/>
    <s v="Aurora"/>
  </r>
  <r>
    <n v="16526"/>
    <d v="2023-08-08T00:00:00"/>
    <s v="Alexander"/>
    <x v="0"/>
    <n v="810000"/>
    <s v="Saab-Belle Dodge"/>
    <s v="Chevrolet"/>
    <n v="24000"/>
    <s v="Overhead Camshaft"/>
    <s v="Manual"/>
    <x v="1"/>
    <s v="Malibu"/>
    <n v="605047114"/>
    <s v="SUV"/>
    <n v="6794697"/>
    <s v="Aurora"/>
  </r>
  <r>
    <n v="16530"/>
    <d v="2023-08-08T00:00:00"/>
    <s v="Ophelie"/>
    <x v="1"/>
    <n v="730000"/>
    <s v="Saab-Belle Dodge"/>
    <s v="Jeep"/>
    <n v="14001"/>
    <s v="DoubleÂ Overhead Camshaft"/>
    <s v="Auto"/>
    <x v="1"/>
    <s v="Cherokee"/>
    <n v="605047114"/>
    <s v="Sedan"/>
    <n v="8667922"/>
    <s v="Aurora"/>
  </r>
  <r>
    <n v="16537"/>
    <d v="2023-08-08T00:00:00"/>
    <s v="Wolf"/>
    <x v="0"/>
    <n v="1388000"/>
    <s v="Enterprise Rent A Car"/>
    <s v="Ford"/>
    <n v="62800"/>
    <s v="DoubleÂ Overhead Camshaft"/>
    <s v="Auto"/>
    <x v="1"/>
    <s v="Contour"/>
    <n v="605047114"/>
    <s v="Sedan"/>
    <n v="6901827"/>
    <s v="Aurora"/>
  </r>
  <r>
    <n v="16551"/>
    <d v="2023-08-08T00:00:00"/>
    <s v="Genevieve"/>
    <x v="1"/>
    <n v="1000000"/>
    <s v="C &amp; M Motors Inc"/>
    <s v="Nissan"/>
    <n v="12000"/>
    <s v="Overhead Camshaft"/>
    <s v="Manual"/>
    <x v="0"/>
    <s v="Quest"/>
    <n v="605047114"/>
    <s v="SUV"/>
    <n v="8509879"/>
    <s v="Aurora"/>
  </r>
  <r>
    <n v="16564"/>
    <d v="2023-08-08T00:00:00"/>
    <s v="Meir"/>
    <x v="0"/>
    <n v="685000"/>
    <s v="Saab-Belle Dodge"/>
    <s v="Subaru"/>
    <n v="26000"/>
    <s v="Overhead Camshaft"/>
    <s v="Manual"/>
    <x v="1"/>
    <s v="Forester"/>
    <n v="605047114"/>
    <s v="SUV"/>
    <n v="6442939"/>
    <s v="Aurora"/>
  </r>
  <r>
    <n v="16574"/>
    <d v="2023-08-08T00:00:00"/>
    <s v="Antonio"/>
    <x v="1"/>
    <n v="13500"/>
    <s v="Rabun Used Car Sales"/>
    <s v="Ford"/>
    <n v="11001"/>
    <s v="DoubleÂ Overhead Camshaft"/>
    <s v="Auto"/>
    <x v="0"/>
    <s v="Crown Victoria"/>
    <n v="852573102"/>
    <s v="Passenger"/>
    <n v="7757084"/>
    <s v="Aurora"/>
  </r>
  <r>
    <n v="16577"/>
    <d v="2023-09-08T00:00:00"/>
    <s v="Janelle"/>
    <x v="0"/>
    <n v="477500"/>
    <s v="C &amp; M Motors Inc"/>
    <s v="Oldsmobile"/>
    <n v="25501"/>
    <s v="Overhead Camshaft"/>
    <s v="Manual"/>
    <x v="1"/>
    <s v="Silhouette"/>
    <n v="605047114"/>
    <s v="Sedan"/>
    <n v="6528882"/>
    <s v="Aurora"/>
  </r>
  <r>
    <n v="16585"/>
    <d v="2023-09-08T00:00:00"/>
    <s v="Yitzchok"/>
    <x v="0"/>
    <n v="1210000"/>
    <s v="Saab-Belle Dodge"/>
    <s v="Toyota"/>
    <n v="31000"/>
    <s v="DoubleÂ Overhead Camshaft"/>
    <s v="Auto"/>
    <x v="1"/>
    <s v="Camry"/>
    <n v="605047114"/>
    <s v="Hatchback"/>
    <n v="8489286"/>
    <s v="Aurora"/>
  </r>
  <r>
    <n v="16588"/>
    <d v="2023-09-08T00:00:00"/>
    <s v="Giuliana"/>
    <x v="0"/>
    <n v="13500"/>
    <s v="Enterprise Rent A Car"/>
    <s v="Lincoln"/>
    <n v="26000"/>
    <s v="DoubleÂ Overhead Camshaft"/>
    <s v="Auto"/>
    <x v="0"/>
    <s v="Town car"/>
    <n v="605047114"/>
    <s v="Hatchback"/>
    <n v="6386674"/>
    <s v="Aurora"/>
  </r>
  <r>
    <n v="16610"/>
    <d v="2023-11-08T00:00:00"/>
    <s v="Farhan"/>
    <x v="0"/>
    <n v="1111000"/>
    <s v="C &amp; M Motors Inc"/>
    <s v="Toyota"/>
    <n v="19100"/>
    <s v="Overhead Camshaft"/>
    <s v="Manual"/>
    <x v="1"/>
    <s v="Sienna"/>
    <n v="605047114"/>
    <s v="Passenger"/>
    <n v="7660765"/>
    <s v="Aurora"/>
  </r>
  <r>
    <n v="16611"/>
    <d v="2023-11-08T00:00:00"/>
    <s v="Moses"/>
    <x v="0"/>
    <n v="13500"/>
    <s v="Enterprise Rent A Car"/>
    <s v="Chrysler"/>
    <n v="18001"/>
    <s v="Overhead Camshaft"/>
    <s v="Manual"/>
    <x v="0"/>
    <s v="Concorde"/>
    <n v="605047114"/>
    <s v="SUV"/>
    <n v="6294079"/>
    <s v="Aurora"/>
  </r>
  <r>
    <n v="16613"/>
    <d v="2023-11-08T00:00:00"/>
    <s v="Axel"/>
    <x v="0"/>
    <n v="370000"/>
    <s v="Tri-State Mack Inc"/>
    <s v="Volvo"/>
    <n v="17001"/>
    <s v="Overhead Camshaft"/>
    <s v="Manual"/>
    <x v="1"/>
    <s v="S40"/>
    <n v="852573102"/>
    <s v="Sedan"/>
    <n v="6491432"/>
    <s v="Aurora"/>
  </r>
  <r>
    <n v="16616"/>
    <d v="2023-12-08T00:00:00"/>
    <s v="Mathis"/>
    <x v="0"/>
    <n v="13500"/>
    <s v="Enterprise Rent A Car"/>
    <s v="Mitsubishi"/>
    <n v="12001"/>
    <s v="Overhead Camshaft"/>
    <s v="Manual"/>
    <x v="1"/>
    <s v="Diamante"/>
    <n v="605047114"/>
    <s v="Hatchback"/>
    <n v="8216631"/>
    <s v="Aurora"/>
  </r>
  <r>
    <n v="16625"/>
    <d v="2023-12-08T00:00:00"/>
    <s v="Yaretzi"/>
    <x v="0"/>
    <n v="13500"/>
    <s v="Chrysler of Tri-Cities"/>
    <s v="Lexus"/>
    <n v="18000"/>
    <s v="Overhead Camshaft"/>
    <s v="Manual"/>
    <x v="0"/>
    <s v="RX300"/>
    <n v="993013882"/>
    <s v="SUV"/>
    <n v="6459559"/>
    <s v="Aurora"/>
  </r>
  <r>
    <n v="16631"/>
    <d v="2023-12-08T00:00:00"/>
    <s v="Hailey"/>
    <x v="0"/>
    <n v="1607500"/>
    <s v="New Castle Ford Lincoln Mercury"/>
    <s v="Chrysler"/>
    <n v="20750"/>
    <s v="DoubleÂ Overhead Camshaft"/>
    <s v="Auto"/>
    <x v="1"/>
    <s v="LHS"/>
    <n v="605047114"/>
    <s v="Hatchback"/>
    <n v="6159914"/>
    <s v="Aurora"/>
  </r>
  <r>
    <n v="16641"/>
    <d v="2023-12-08T00:00:00"/>
    <s v="Henry"/>
    <x v="0"/>
    <n v="1224000"/>
    <s v="Enterprise Rent A Car"/>
    <s v="Audi"/>
    <n v="13400"/>
    <s v="Overhead Camshaft"/>
    <s v="Manual"/>
    <x v="1"/>
    <s v="A6"/>
    <n v="605047114"/>
    <s v="SUV"/>
    <n v="6808276"/>
    <s v="Aurora"/>
  </r>
  <r>
    <n v="16647"/>
    <d v="2023-12-08T00:00:00"/>
    <s v="Yidel"/>
    <x v="1"/>
    <n v="1190000"/>
    <s v="New Castle Ford Lincoln Mercury"/>
    <s v="Volvo"/>
    <n v="21001"/>
    <s v="Overhead Camshaft"/>
    <s v="Manual"/>
    <x v="2"/>
    <s v="S70"/>
    <n v="605047114"/>
    <s v="SUV"/>
    <n v="7008604"/>
    <s v="Aurora"/>
  </r>
  <r>
    <n v="16648"/>
    <d v="2023-12-08T00:00:00"/>
    <s v="Jonah"/>
    <x v="0"/>
    <n v="868000"/>
    <s v="Gartner Buick Hyundai Saab"/>
    <s v="Pontiac"/>
    <n v="43000"/>
    <s v="Overhead Camshaft"/>
    <s v="Manual"/>
    <x v="2"/>
    <s v="Sunfire"/>
    <n v="387018047"/>
    <s v="Sedan"/>
    <n v="7005743"/>
    <s v="Aurora"/>
  </r>
  <r>
    <n v="16658"/>
    <s v="13-08-2023"/>
    <s v="Lucas"/>
    <x v="0"/>
    <n v="726000"/>
    <s v="Saab-Belle Dodge"/>
    <s v="Lincoln"/>
    <n v="33001"/>
    <s v="Overhead Camshaft"/>
    <s v="Manual"/>
    <x v="1"/>
    <s v="Town car"/>
    <n v="605047114"/>
    <s v="Hatchback"/>
    <n v="7602621"/>
    <s v="Aurora"/>
  </r>
  <r>
    <n v="16662"/>
    <s v="13-08-2023"/>
    <s v="Martin"/>
    <x v="0"/>
    <n v="1020000"/>
    <s v="Saab-Belle Dodge"/>
    <s v="Plymouth"/>
    <n v="22000"/>
    <s v="DoubleÂ Overhead Camshaft"/>
    <s v="Auto"/>
    <x v="1"/>
    <s v="Voyager"/>
    <n v="605047114"/>
    <s v="Passenger"/>
    <n v="7844109"/>
    <s v="Aurora"/>
  </r>
  <r>
    <n v="16685"/>
    <s v="13-08-2023"/>
    <s v="Jackson"/>
    <x v="0"/>
    <n v="836000"/>
    <s v="New Castle Ford Lincoln Mercury"/>
    <s v="Nissan"/>
    <n v="20000"/>
    <s v="Overhead Camshaft"/>
    <s v="Manual"/>
    <x v="1"/>
    <s v="Frontier"/>
    <n v="605047114"/>
    <s v="Hatchback"/>
    <n v="7452031"/>
    <s v="Aurora"/>
  </r>
  <r>
    <n v="16687"/>
    <s v="13-08-2023"/>
    <s v="Nico"/>
    <x v="0"/>
    <n v="717000"/>
    <s v="New Castle Ford Lincoln Mercury"/>
    <s v="Dodge"/>
    <n v="57001"/>
    <s v="DoubleÂ Overhead Camshaft"/>
    <s v="Auto"/>
    <x v="2"/>
    <s v="Ram Pickup"/>
    <n v="605047114"/>
    <s v="SUV"/>
    <n v="6680820"/>
    <s v="Aurora"/>
  </r>
  <r>
    <n v="16716"/>
    <s v="14-08-2023"/>
    <s v="Jacqueline"/>
    <x v="0"/>
    <n v="676000"/>
    <s v="Saab-Belle Dodge"/>
    <s v="Toyota"/>
    <n v="34000"/>
    <s v="Overhead Camshaft"/>
    <s v="Manual"/>
    <x v="0"/>
    <s v="Camry"/>
    <n v="605047114"/>
    <s v="Hatchback"/>
    <n v="6487304"/>
    <s v="Aurora"/>
  </r>
  <r>
    <n v="16720"/>
    <s v="14-08-2023"/>
    <s v="Jay"/>
    <x v="1"/>
    <n v="750000"/>
    <s v="Saab-Belle Dodge"/>
    <s v="Ford"/>
    <n v="20000"/>
    <s v="Overhead Camshaft"/>
    <s v="Manual"/>
    <x v="1"/>
    <s v="Crown Victoria"/>
    <n v="605047114"/>
    <s v="Passenger"/>
    <n v="8686312"/>
    <s v="Aurora"/>
  </r>
  <r>
    <n v="16726"/>
    <s v="14-08-2023"/>
    <s v="Julius"/>
    <x v="0"/>
    <n v="1220000"/>
    <s v="Scrivener Performance Engineering"/>
    <s v="Dodge"/>
    <n v="22001"/>
    <s v="DoubleÂ Overhead Camshaft"/>
    <s v="Auto"/>
    <x v="0"/>
    <s v="Ram Wagon"/>
    <n v="387018047"/>
    <s v="Passenger"/>
    <n v="7657286"/>
    <s v="Aurora"/>
  </r>
  <r>
    <n v="16739"/>
    <s v="15-08-2023"/>
    <s v="Morgane"/>
    <x v="0"/>
    <n v="1370000"/>
    <s v="C &amp; M Motors Inc"/>
    <s v="Mercury"/>
    <n v="39001"/>
    <s v="DoubleÂ Overhead Camshaft"/>
    <s v="Auto"/>
    <x v="2"/>
    <s v="Sable"/>
    <n v="605047114"/>
    <s v="Sedan"/>
    <n v="7892325"/>
    <s v="Aurora"/>
  </r>
  <r>
    <n v="16747"/>
    <s v="15-08-2023"/>
    <s v="Arnaud"/>
    <x v="0"/>
    <n v="13500"/>
    <s v="New Castle Ford Lincoln Mercury"/>
    <s v="Chrysler"/>
    <n v="16000"/>
    <s v="DoubleÂ Overhead Camshaft"/>
    <s v="Auto"/>
    <x v="2"/>
    <s v="300M"/>
    <n v="605047114"/>
    <s v="SUV"/>
    <n v="8335453"/>
    <s v="Aurora"/>
  </r>
  <r>
    <n v="16755"/>
    <s v="15-08-2023"/>
    <s v="Jordyn"/>
    <x v="0"/>
    <n v="741000"/>
    <s v="C &amp; M Motors Inc"/>
    <s v="Volkswagen"/>
    <n v="12000"/>
    <s v="Overhead Camshaft"/>
    <s v="Manual"/>
    <x v="1"/>
    <s v="Passat"/>
    <n v="605047114"/>
    <s v="Hatchback"/>
    <n v="7617719"/>
    <s v="Aurora"/>
  </r>
  <r>
    <n v="16768"/>
    <s v="15-08-2023"/>
    <s v="Oliver"/>
    <x v="1"/>
    <n v="488000"/>
    <s v="Saab-Belle Dodge"/>
    <s v="Chevrolet"/>
    <n v="25001"/>
    <s v="DoubleÂ Overhead Camshaft"/>
    <s v="Auto"/>
    <x v="1"/>
    <s v="Malibu"/>
    <n v="605047114"/>
    <s v="SUV"/>
    <n v="6114414"/>
    <s v="Aurora"/>
  </r>
  <r>
    <n v="16776"/>
    <s v="15-08-2023"/>
    <s v="Marlon"/>
    <x v="0"/>
    <n v="1080000"/>
    <s v="Pars Auto Sales"/>
    <s v="BMW"/>
    <n v="25001"/>
    <s v="Overhead Camshaft"/>
    <s v="Manual"/>
    <x v="2"/>
    <s v="528i"/>
    <n v="387018047"/>
    <s v="SUV"/>
    <n v="8234553"/>
    <s v="Aurora"/>
  </r>
  <r>
    <n v="16782"/>
    <s v="16-08-2023"/>
    <s v="Brooke"/>
    <x v="0"/>
    <n v="510000"/>
    <s v="Enterprise Rent A Car"/>
    <s v="Chevrolet"/>
    <n v="41000"/>
    <s v="Overhead Camshaft"/>
    <s v="Manual"/>
    <x v="1"/>
    <s v="Malibu"/>
    <n v="605047114"/>
    <s v="SUV"/>
    <n v="7211883"/>
    <s v="Aurora"/>
  </r>
  <r>
    <n v="16788"/>
    <s v="16-08-2023"/>
    <s v="Juliette"/>
    <x v="0"/>
    <n v="670000"/>
    <s v="Enterprise Rent A Car"/>
    <s v="Chevrolet"/>
    <n v="26000"/>
    <s v="Overhead Camshaft"/>
    <s v="Manual"/>
    <x v="1"/>
    <s v="Lumina"/>
    <n v="605047114"/>
    <s v="Passenger"/>
    <n v="7472100"/>
    <s v="Aurora"/>
  </r>
  <r>
    <n v="16792"/>
    <s v="16-08-2023"/>
    <s v="Kyle"/>
    <x v="0"/>
    <n v="13500"/>
    <s v="C &amp; M Motors Inc"/>
    <s v="Oldsmobile"/>
    <n v="41001"/>
    <s v="DoubleÂ Overhead Camshaft"/>
    <s v="Auto"/>
    <x v="2"/>
    <s v="Cutlass"/>
    <n v="605047114"/>
    <s v="Sedan"/>
    <n v="7403737"/>
    <s v="Aurora"/>
  </r>
  <r>
    <n v="16795"/>
    <s v="16-08-2023"/>
    <s v="Nathaniel"/>
    <x v="1"/>
    <n v="2400000"/>
    <s v="U-Haul CO"/>
    <s v="Volvo"/>
    <n v="24000"/>
    <s v="Overhead Camshaft"/>
    <s v="Manual"/>
    <x v="1"/>
    <s v="C70"/>
    <n v="787587841"/>
    <s v="Hatchback"/>
    <n v="8877606"/>
    <s v="Aurora"/>
  </r>
  <r>
    <n v="16797"/>
    <s v="17-08-2023"/>
    <s v="Chloe"/>
    <x v="0"/>
    <n v="1000000"/>
    <s v="Saab-Belle Dodge"/>
    <s v="Honda"/>
    <n v="27000"/>
    <s v="Overhead Camshaft"/>
    <s v="Manual"/>
    <x v="1"/>
    <s v="Odyssey"/>
    <n v="605047114"/>
    <s v="Passenger"/>
    <n v="7246448"/>
    <s v="Aurora"/>
  </r>
  <r>
    <n v="16802"/>
    <s v="18-08-2023"/>
    <s v="Elisa"/>
    <x v="1"/>
    <n v="1210000"/>
    <s v="Enterprise Rent A Car"/>
    <s v="Mercedes-B"/>
    <n v="10001"/>
    <s v="DoubleÂ Overhead Camshaft"/>
    <s v="Auto"/>
    <x v="1"/>
    <s v="S-Class"/>
    <n v="605047114"/>
    <s v="SUV"/>
    <n v="7839190"/>
    <s v="Aurora"/>
  </r>
  <r>
    <n v="16830"/>
    <s v="18-08-2023"/>
    <s v="Omar"/>
    <x v="1"/>
    <n v="770000"/>
    <s v="Diehl Motor CO Inc"/>
    <s v="Jaguar"/>
    <n v="16000"/>
    <s v="DoubleÂ Overhead Camshaft"/>
    <s v="Auto"/>
    <x v="0"/>
    <s v="S-Type"/>
    <n v="64573834"/>
    <s v="Passenger"/>
    <n v="7140810"/>
    <s v="Aurora"/>
  </r>
  <r>
    <n v="16833"/>
    <s v="19-08-2023"/>
    <s v="Omnia"/>
    <x v="0"/>
    <n v="1050000"/>
    <s v="New Castle Ford Lincoln Mercury"/>
    <s v="Acura"/>
    <n v="24001"/>
    <s v="DoubleÂ Overhead Camshaft"/>
    <s v="Auto"/>
    <x v="0"/>
    <s v="RL"/>
    <n v="605047114"/>
    <s v="SUV"/>
    <n v="6303881"/>
    <s v="Aurora"/>
  </r>
  <r>
    <n v="16845"/>
    <s v="19-08-2023"/>
    <s v="Anya"/>
    <x v="0"/>
    <n v="456000"/>
    <s v="New Castle Ford Lincoln Mercury"/>
    <s v="Cadillac"/>
    <n v="22001"/>
    <s v="Overhead Camshaft"/>
    <s v="Manual"/>
    <x v="1"/>
    <s v="Seville"/>
    <n v="605047114"/>
    <s v="SUV"/>
    <n v="8231592"/>
    <s v="Aurora"/>
  </r>
  <r>
    <n v="16847"/>
    <s v="20-08-2023"/>
    <s v="Laurine"/>
    <x v="0"/>
    <n v="782500"/>
    <s v="Saab-Belle Dodge"/>
    <s v="Pontiac"/>
    <n v="36500"/>
    <s v="Overhead Camshaft"/>
    <s v="Manual"/>
    <x v="0"/>
    <s v="Bonneville"/>
    <n v="605047114"/>
    <s v="Hatchback"/>
    <n v="8618746"/>
    <s v="Aurora"/>
  </r>
  <r>
    <n v="16856"/>
    <s v="21-08-2023"/>
    <s v="Bonhomme"/>
    <x v="0"/>
    <n v="13500"/>
    <s v="Saab-Belle Dodge"/>
    <s v="Hyundai"/>
    <n v="21001"/>
    <s v="Overhead Camshaft"/>
    <s v="Manual"/>
    <x v="2"/>
    <s v="Sonata"/>
    <n v="605047114"/>
    <s v="SUV"/>
    <n v="7877439"/>
    <s v="Aurora"/>
  </r>
  <r>
    <n v="16858"/>
    <s v="21-08-2023"/>
    <s v="Megan"/>
    <x v="0"/>
    <n v="2240000"/>
    <s v="Enterprise Rent A Car"/>
    <s v="Volkswagen"/>
    <n v="18001"/>
    <s v="DoubleÂ Overhead Camshaft"/>
    <s v="Auto"/>
    <x v="1"/>
    <s v="Golf"/>
    <n v="605047114"/>
    <s v="SUV"/>
    <n v="7611502"/>
    <s v="Aurora"/>
  </r>
  <r>
    <n v="16866"/>
    <s v="21-08-2023"/>
    <s v="Daphne"/>
    <x v="0"/>
    <n v="13500"/>
    <s v="Scrivener Performance Engineering"/>
    <s v="Volkswagen"/>
    <n v="35000"/>
    <s v="DoubleÂ Overhead Camshaft"/>
    <s v="Auto"/>
    <x v="2"/>
    <s v="Golf"/>
    <n v="387018047"/>
    <s v="SUV"/>
    <n v="7959513"/>
    <s v="Aurora"/>
  </r>
  <r>
    <n v="16868"/>
    <s v="21-08-2023"/>
    <s v="Aude"/>
    <x v="0"/>
    <n v="1000000"/>
    <s v="C &amp; M Motors Inc"/>
    <s v="Oldsmobile"/>
    <n v="41000"/>
    <s v="DoubleÂ Overhead Camshaft"/>
    <s v="Auto"/>
    <x v="2"/>
    <s v="Cutlass"/>
    <n v="605047114"/>
    <s v="Sedan"/>
    <n v="7724670"/>
    <s v="Aurora"/>
  </r>
  <r>
    <n v="16876"/>
    <s v="21-08-2023"/>
    <s v="Lana"/>
    <x v="0"/>
    <n v="846000"/>
    <s v="Saab-Belle Dodge"/>
    <s v="Chevrolet"/>
    <n v="22000"/>
    <s v="Overhead Camshaft"/>
    <s v="Manual"/>
    <x v="1"/>
    <s v="Corvette"/>
    <n v="605047114"/>
    <s v="SUV"/>
    <n v="6793239"/>
    <s v="Aurora"/>
  </r>
  <r>
    <n v="16886"/>
    <s v="21-08-2023"/>
    <s v="Leora"/>
    <x v="0"/>
    <n v="950000"/>
    <s v="Saab-Belle Dodge"/>
    <s v="Volkswagen"/>
    <n v="31000"/>
    <s v="DoubleÂ Overhead Camshaft"/>
    <s v="Auto"/>
    <x v="1"/>
    <s v="Passat"/>
    <n v="605047114"/>
    <s v="Hatchback"/>
    <n v="7916688"/>
    <s v="Aurora"/>
  </r>
  <r>
    <n v="16887"/>
    <s v="21-08-2023"/>
    <s v="Sebastian"/>
    <x v="0"/>
    <n v="451000"/>
    <s v="New Castle Ford Lincoln Mercury"/>
    <s v="Nissan"/>
    <n v="75001"/>
    <s v="DoubleÂ Overhead Camshaft"/>
    <s v="Auto"/>
    <x v="1"/>
    <s v="Pathfinder"/>
    <n v="605047114"/>
    <s v="SUV"/>
    <n v="8668411"/>
    <s v="Aurora"/>
  </r>
  <r>
    <n v="16889"/>
    <s v="21-08-2023"/>
    <s v="Michael"/>
    <x v="0"/>
    <n v="975000"/>
    <s v="New Castle Ford Lincoln Mercury"/>
    <s v="Acura"/>
    <n v="31000"/>
    <s v="Overhead Camshaft"/>
    <s v="Manual"/>
    <x v="2"/>
    <s v="RL"/>
    <n v="605047114"/>
    <s v="SUV"/>
    <n v="6244027"/>
    <s v="Aurora"/>
  </r>
  <r>
    <n v="16896"/>
    <s v="21-08-2023"/>
    <s v="Nathaniel"/>
    <x v="0"/>
    <n v="890000"/>
    <s v="Saab-Belle Dodge"/>
    <s v="Toyota"/>
    <n v="14000"/>
    <s v="Overhead Camshaft"/>
    <s v="Manual"/>
    <x v="2"/>
    <s v="Corolla"/>
    <n v="605047114"/>
    <s v="Passenger"/>
    <n v="8436890"/>
    <s v="Aurora"/>
  </r>
  <r>
    <n v="16901"/>
    <s v="21-08-2023"/>
    <s v="Prince"/>
    <x v="0"/>
    <n v="575000"/>
    <s v="Nebo Chevrolet"/>
    <s v="Mitsubishi"/>
    <n v="21000"/>
    <s v="DoubleÂ Overhead Camshaft"/>
    <s v="Auto"/>
    <x v="1"/>
    <s v="Diamante"/>
    <n v="64573834"/>
    <s v="Hatchback"/>
    <n v="8386480"/>
    <s v="Aurora"/>
  </r>
  <r>
    <n v="16908"/>
    <s v="21-08-2023"/>
    <s v="Riley"/>
    <x v="0"/>
    <n v="500000"/>
    <s v="Ryder Truck Rental and Leasing"/>
    <s v="Mercury"/>
    <n v="71000"/>
    <s v="Overhead Camshaft"/>
    <s v="Manual"/>
    <x v="2"/>
    <s v="Grand Marquis"/>
    <n v="64573834"/>
    <s v="SUV"/>
    <n v="7576164"/>
    <s v="Aurora"/>
  </r>
  <r>
    <n v="16914"/>
    <s v="22-08-2023"/>
    <s v="Florian"/>
    <x v="0"/>
    <n v="13500"/>
    <s v="Saab-Belle Dodge"/>
    <s v="Saturn"/>
    <n v="51001"/>
    <s v="DoubleÂ Overhead Camshaft"/>
    <s v="Auto"/>
    <x v="1"/>
    <s v="LS"/>
    <n v="605047114"/>
    <s v="Sedan"/>
    <n v="6876108"/>
    <s v="Aurora"/>
  </r>
  <r>
    <n v="16926"/>
    <s v="22-08-2023"/>
    <s v="Elodie"/>
    <x v="0"/>
    <n v="13500"/>
    <s v="New Castle Ford Lincoln Mercury"/>
    <s v="Honda"/>
    <n v="43000"/>
    <s v="Overhead Camshaft"/>
    <s v="Manual"/>
    <x v="0"/>
    <s v="Civic"/>
    <n v="605047114"/>
    <s v="Hatchback"/>
    <n v="8098177"/>
    <s v="Aurora"/>
  </r>
  <r>
    <n v="16933"/>
    <s v="22-08-2023"/>
    <s v="Lilian"/>
    <x v="0"/>
    <n v="603000"/>
    <s v="C &amp; M Motors Inc"/>
    <s v="Ford"/>
    <n v="9000"/>
    <s v="DoubleÂ Overhead Camshaft"/>
    <s v="Auto"/>
    <x v="0"/>
    <s v="Mustang"/>
    <n v="605047114"/>
    <s v="Hatchback"/>
    <n v="7620427"/>
    <s v="Aurora"/>
  </r>
  <r>
    <n v="16950"/>
    <s v="22-08-2023"/>
    <s v="Santiago"/>
    <x v="0"/>
    <n v="2000000"/>
    <s v="Ryder Truck Rental and Leasing"/>
    <s v="Volkswagen"/>
    <n v="19000"/>
    <s v="DoubleÂ Overhead Camshaft"/>
    <s v="Auto"/>
    <x v="2"/>
    <s v="Jetta"/>
    <n v="64573834"/>
    <s v="Passenger"/>
    <n v="7852093"/>
    <s v="Aurora"/>
  </r>
  <r>
    <n v="16953"/>
    <s v="23-08-2023"/>
    <s v="Romain"/>
    <x v="0"/>
    <n v="1610000"/>
    <s v="C &amp; M Motors Inc"/>
    <s v="Chevrolet"/>
    <n v="44001"/>
    <s v="Overhead Camshaft"/>
    <s v="Manual"/>
    <x v="0"/>
    <s v="Monte Carlo"/>
    <n v="605047114"/>
    <s v="Hatchback"/>
    <n v="8270856"/>
    <s v="Aurora"/>
  </r>
  <r>
    <n v="16960"/>
    <s v="23-08-2023"/>
    <s v="Azad"/>
    <x v="0"/>
    <n v="1190000"/>
    <s v="Enterprise Rent A Car"/>
    <s v="Chrysler"/>
    <n v="21001"/>
    <s v="Overhead Camshaft"/>
    <s v="Manual"/>
    <x v="2"/>
    <s v="Sebring Coupe"/>
    <n v="605047114"/>
    <s v="Sedan"/>
    <n v="7078787"/>
    <s v="Aurora"/>
  </r>
  <r>
    <n v="16977"/>
    <s v="23-08-2023"/>
    <s v="Judy"/>
    <x v="0"/>
    <n v="975000"/>
    <s v="Enterprise Rent A Car"/>
    <s v="Ford"/>
    <n v="62000"/>
    <s v="DoubleÂ Overhead Camshaft"/>
    <s v="Auto"/>
    <x v="1"/>
    <s v="Contour"/>
    <n v="605047114"/>
    <s v="Sedan"/>
    <n v="8910463"/>
    <s v="Aurora"/>
  </r>
  <r>
    <n v="16987"/>
    <s v="23-08-2023"/>
    <s v="Flavie"/>
    <x v="0"/>
    <n v="13500"/>
    <s v="Enterprise Rent A Car"/>
    <s v="Chrysler"/>
    <n v="28000"/>
    <s v="Overhead Camshaft"/>
    <s v="Manual"/>
    <x v="1"/>
    <s v="Concorde"/>
    <n v="605047114"/>
    <s v="SUV"/>
    <n v="7288507"/>
    <s v="Aurora"/>
  </r>
  <r>
    <n v="16995"/>
    <s v="23-08-2023"/>
    <s v="Lydia"/>
    <x v="1"/>
    <n v="985000"/>
    <s v="New Castle Ford Lincoln Mercury"/>
    <s v="Toyota"/>
    <n v="26000"/>
    <s v="DoubleÂ Overhead Camshaft"/>
    <s v="Auto"/>
    <x v="1"/>
    <s v="Sienna"/>
    <n v="605047114"/>
    <s v="Passenger"/>
    <n v="7981833"/>
    <s v="Aurora"/>
  </r>
  <r>
    <n v="17002"/>
    <s v="23-08-2023"/>
    <s v="Ada"/>
    <x v="0"/>
    <n v="570000"/>
    <s v="C &amp; M Motors Inc"/>
    <s v="Dodge"/>
    <n v="19000"/>
    <s v="Overhead Camshaft"/>
    <s v="Manual"/>
    <x v="0"/>
    <s v="Ram Pickup"/>
    <n v="605047114"/>
    <s v="SUV"/>
    <n v="7145089"/>
    <s v="Aurora"/>
  </r>
  <r>
    <n v="17005"/>
    <s v="23-08-2023"/>
    <s v="Sebastian"/>
    <x v="0"/>
    <n v="962000"/>
    <s v="C &amp; M Motors Inc"/>
    <s v="Buick"/>
    <n v="62000"/>
    <s v="DoubleÂ Overhead Camshaft"/>
    <s v="Auto"/>
    <x v="1"/>
    <s v="Park Avenue"/>
    <n v="605047114"/>
    <s v="Hatchback"/>
    <n v="7216109"/>
    <s v="Aurora"/>
  </r>
  <r>
    <n v="17012"/>
    <s v="23-08-2023"/>
    <s v="Terry"/>
    <x v="1"/>
    <n v="760000"/>
    <s v="Enterprise Rent A Car"/>
    <s v="Nissan"/>
    <n v="22000"/>
    <s v="Overhead Camshaft"/>
    <s v="Manual"/>
    <x v="1"/>
    <s v="Maxima"/>
    <n v="605047114"/>
    <s v="Sedan"/>
    <n v="8915470"/>
    <s v="Aurora"/>
  </r>
  <r>
    <n v="17021"/>
    <s v="23-08-2023"/>
    <s v="Steve"/>
    <x v="0"/>
    <n v="875000"/>
    <s v="Buddy Storbeck's Diesel Service Inc"/>
    <s v="Mercedes-B"/>
    <n v="31000"/>
    <s v="DoubleÂ Overhead Camshaft"/>
    <s v="Auto"/>
    <x v="1"/>
    <s v="E-Class"/>
    <n v="64573834"/>
    <s v="Sedan"/>
    <n v="6685194"/>
    <s v="Aurora"/>
  </r>
  <r>
    <n v="17028"/>
    <s v="23-08-2023"/>
    <s v="Vincent"/>
    <x v="0"/>
    <n v="400000"/>
    <s v="Diehl Motor CO Inc"/>
    <s v="Dodge"/>
    <n v="23000"/>
    <s v="DoubleÂ Overhead Camshaft"/>
    <s v="Auto"/>
    <x v="2"/>
    <s v="Viper"/>
    <n v="64573834"/>
    <s v="SUV"/>
    <n v="7536584"/>
    <s v="Aurora"/>
  </r>
  <r>
    <n v="17031"/>
    <s v="26-08-2023"/>
    <s v="Lea"/>
    <x v="1"/>
    <n v="13500"/>
    <s v="New Castle Ford Lincoln Mercury"/>
    <s v="Volkswagen"/>
    <n v="22001"/>
    <s v="DoubleÂ Overhead Camshaft"/>
    <s v="Auto"/>
    <x v="0"/>
    <s v="Jetta"/>
    <n v="605047114"/>
    <s v="Passenger"/>
    <n v="7568709"/>
    <s v="Aurora"/>
  </r>
  <r>
    <n v="17038"/>
    <s v="26-08-2023"/>
    <s v="Oriana"/>
    <x v="0"/>
    <n v="13500"/>
    <s v="Saab-Belle Dodge"/>
    <s v="Mercedes-B"/>
    <n v="12001"/>
    <s v="Overhead Camshaft"/>
    <s v="Manual"/>
    <x v="1"/>
    <s v="C-Class"/>
    <n v="605047114"/>
    <s v="Hatchback"/>
    <n v="7302190"/>
    <s v="Aurora"/>
  </r>
  <r>
    <n v="17041"/>
    <s v="26-08-2023"/>
    <s v="Amiyah"/>
    <x v="1"/>
    <n v="13500"/>
    <s v="Saab-Belle Dodge"/>
    <s v="Nissan"/>
    <n v="21000"/>
    <s v="DoubleÂ Overhead Camshaft"/>
    <s v="Auto"/>
    <x v="2"/>
    <s v="Pathfinder"/>
    <n v="605047114"/>
    <s v="SUV"/>
    <n v="6961786"/>
    <s v="Aurora"/>
  </r>
  <r>
    <n v="17048"/>
    <s v="26-08-2023"/>
    <s v="Louis"/>
    <x v="0"/>
    <n v="1237000"/>
    <s v="Saab-Belle Dodge"/>
    <s v="Plymouth"/>
    <n v="20701"/>
    <s v="Overhead Camshaft"/>
    <s v="Manual"/>
    <x v="2"/>
    <s v="Voyager"/>
    <n v="605047114"/>
    <s v="Passenger"/>
    <n v="8252457"/>
    <s v="Aurora"/>
  </r>
  <r>
    <n v="17052"/>
    <s v="26-08-2023"/>
    <s v="June"/>
    <x v="0"/>
    <n v="13500"/>
    <s v="New Castle Ford Lincoln Mercury"/>
    <s v="Volkswagen"/>
    <n v="32000"/>
    <s v="DoubleÂ Overhead Camshaft"/>
    <s v="Auto"/>
    <x v="1"/>
    <s v="Passat"/>
    <n v="605047114"/>
    <s v="Hatchback"/>
    <n v="7063641"/>
    <s v="Aurora"/>
  </r>
  <r>
    <n v="17058"/>
    <s v="26-08-2023"/>
    <s v="Sarah"/>
    <x v="0"/>
    <n v="600000"/>
    <s v="Clay Johnson Auto Sales"/>
    <s v="Porsche"/>
    <n v="22001"/>
    <s v="DoubleÂ Overhead Camshaft"/>
    <s v="Auto"/>
    <x v="2"/>
    <s v="Carrera Coupe"/>
    <n v="787587841"/>
    <s v="SUV"/>
    <n v="6213895"/>
    <s v="Aurora"/>
  </r>
  <r>
    <n v="17059"/>
    <s v="26-08-2023"/>
    <s v="Keira"/>
    <x v="1"/>
    <n v="1230000"/>
    <s v="Saab-Belle Dodge"/>
    <s v="Chrysler"/>
    <n v="46000"/>
    <s v="DoubleÂ Overhead Camshaft"/>
    <s v="Auto"/>
    <x v="1"/>
    <s v="Sebring Coupe"/>
    <n v="605047114"/>
    <s v="Sedan"/>
    <n v="6516688"/>
    <s v="Aurora"/>
  </r>
  <r>
    <n v="17060"/>
    <s v="26-08-2023"/>
    <s v="Britney"/>
    <x v="0"/>
    <n v="970000"/>
    <s v="McKinney Dodge Chrysler Jeep"/>
    <s v="Subaru"/>
    <n v="26001"/>
    <s v="Overhead Camshaft"/>
    <s v="Manual"/>
    <x v="2"/>
    <s v="Forester"/>
    <n v="852573102"/>
    <s v="SUV"/>
    <n v="8515120"/>
    <s v="Aurora"/>
  </r>
  <r>
    <n v="17069"/>
    <s v="26-08-2023"/>
    <s v="Leah"/>
    <x v="0"/>
    <n v="1860000"/>
    <s v="Saab-Belle Dodge"/>
    <s v="Lincoln"/>
    <n v="26001"/>
    <s v="DoubleÂ Overhead Camshaft"/>
    <s v="Auto"/>
    <x v="0"/>
    <s v="Town car"/>
    <n v="605047114"/>
    <s v="Hatchback"/>
    <n v="6789913"/>
    <s v="Aurora"/>
  </r>
  <r>
    <n v="17076"/>
    <s v="26-08-2023"/>
    <s v="Ahnaf"/>
    <x v="0"/>
    <n v="13500"/>
    <s v="New Castle Ford Lincoln Mercury"/>
    <s v="Cadillac"/>
    <n v="17001"/>
    <s v="Overhead Camshaft"/>
    <s v="Manual"/>
    <x v="1"/>
    <s v="Seville"/>
    <n v="605047114"/>
    <s v="SUV"/>
    <n v="8967121"/>
    <s v="Aurora"/>
  </r>
  <r>
    <n v="17084"/>
    <s v="26-08-2023"/>
    <s v="Marielle"/>
    <x v="1"/>
    <n v="560000"/>
    <s v="Saab-Belle Dodge"/>
    <s v="Nissan"/>
    <n v="32000"/>
    <s v="DoubleÂ Overhead Camshaft"/>
    <s v="Auto"/>
    <x v="1"/>
    <s v="Quest"/>
    <n v="605047114"/>
    <s v="SUV"/>
    <n v="8845165"/>
    <s v="Aurora"/>
  </r>
  <r>
    <n v="17095"/>
    <s v="26-08-2023"/>
    <s v="Vincent"/>
    <x v="0"/>
    <n v="1210000"/>
    <s v="New Castle Ford Lincoln Mercury"/>
    <s v="Mitsubishi"/>
    <n v="19000"/>
    <s v="Overhead Camshaft"/>
    <s v="Manual"/>
    <x v="2"/>
    <s v="Diamante"/>
    <n v="605047114"/>
    <s v="Hatchback"/>
    <n v="8643947"/>
    <s v="Aurora"/>
  </r>
  <r>
    <n v="17102"/>
    <s v="26-08-2023"/>
    <s v="Aaron"/>
    <x v="0"/>
    <n v="995000"/>
    <s v="Saab-Belle Dodge"/>
    <s v="Nissan"/>
    <n v="18000"/>
    <s v="DoubleÂ Overhead Camshaft"/>
    <s v="Auto"/>
    <x v="1"/>
    <s v="Frontier"/>
    <n v="605047114"/>
    <s v="Hatchback"/>
    <n v="7169130"/>
    <s v="Aurora"/>
  </r>
  <r>
    <n v="17104"/>
    <s v="26-08-2023"/>
    <s v="Chloe"/>
    <x v="0"/>
    <n v="1965000"/>
    <s v="C &amp; M Motors Inc"/>
    <s v="Toyota"/>
    <n v="53500"/>
    <s v="DoubleÂ Overhead Camshaft"/>
    <s v="Auto"/>
    <x v="1"/>
    <s v="Tacoma"/>
    <n v="605047114"/>
    <s v="SUV"/>
    <n v="8771416"/>
    <s v="Aurora"/>
  </r>
  <r>
    <n v="17115"/>
    <s v="26-08-2023"/>
    <s v="Yahir"/>
    <x v="0"/>
    <n v="1400000"/>
    <s v="Nebo Chevrolet"/>
    <s v="Toyota"/>
    <n v="22000"/>
    <s v="Overhead Camshaft"/>
    <s v="Manual"/>
    <x v="1"/>
    <s v="RAV4"/>
    <n v="64573834"/>
    <s v="Hatchback"/>
    <n v="8275054"/>
    <s v="Aurora"/>
  </r>
  <r>
    <n v="17122"/>
    <s v="26-08-2023"/>
    <s v="Abraham"/>
    <x v="0"/>
    <n v="395000"/>
    <s v="Ryder Truck Rental and Leasing"/>
    <s v="Chevrolet"/>
    <n v="41001"/>
    <s v="DoubleÂ Overhead Camshaft"/>
    <s v="Auto"/>
    <x v="0"/>
    <s v="Camaro"/>
    <n v="64573834"/>
    <s v="Sedan"/>
    <n v="7521754"/>
    <s v="Aurora"/>
  </r>
  <r>
    <n v="17134"/>
    <s v="27-08-2023"/>
    <s v="Christine"/>
    <x v="0"/>
    <n v="1180000"/>
    <s v="Saab-Belle Dodge"/>
    <s v="Mitsubishi"/>
    <n v="39000"/>
    <s v="DoubleÂ Overhead Camshaft"/>
    <s v="Auto"/>
    <x v="2"/>
    <s v="Montero Sport"/>
    <n v="605047114"/>
    <s v="SUV"/>
    <n v="8080212"/>
    <s v="Aurora"/>
  </r>
  <r>
    <n v="17135"/>
    <s v="27-08-2023"/>
    <s v="Louanee"/>
    <x v="0"/>
    <n v="13500"/>
    <s v="C &amp; M Motors Inc"/>
    <s v="BMW"/>
    <n v="69001"/>
    <s v="Overhead Camshaft"/>
    <s v="Manual"/>
    <x v="0"/>
    <s v="328i"/>
    <n v="605047114"/>
    <s v="Sedan"/>
    <n v="6225441"/>
    <s v="Aurora"/>
  </r>
  <r>
    <n v="17149"/>
    <s v="27-08-2023"/>
    <s v="Liana"/>
    <x v="0"/>
    <n v="13500"/>
    <s v="C &amp; M Motors Inc"/>
    <s v="Chrysler"/>
    <n v="20000"/>
    <s v="DoubleÂ Overhead Camshaft"/>
    <s v="Auto"/>
    <x v="1"/>
    <s v="LHS"/>
    <n v="605047114"/>
    <s v="Hatchback"/>
    <n v="6645172"/>
    <s v="Aurora"/>
  </r>
  <r>
    <n v="17157"/>
    <s v="27-08-2023"/>
    <s v="Mia"/>
    <x v="1"/>
    <n v="13500"/>
    <s v="C &amp; M Motors Inc"/>
    <s v="Saturn"/>
    <n v="14000"/>
    <s v="Overhead Camshaft"/>
    <s v="Manual"/>
    <x v="1"/>
    <s v="LS"/>
    <n v="605047114"/>
    <s v="Sedan"/>
    <n v="6133585"/>
    <s v="Aurora"/>
  </r>
  <r>
    <n v="17164"/>
    <s v="27-08-2023"/>
    <s v="Mindy"/>
    <x v="0"/>
    <n v="13500"/>
    <s v="Enterprise Rent A Car"/>
    <s v="Mercedes-B"/>
    <n v="85000"/>
    <s v="Overhead Camshaft"/>
    <s v="Manual"/>
    <x v="0"/>
    <s v="S-Class"/>
    <n v="605047114"/>
    <s v="SUV"/>
    <n v="8359095"/>
    <s v="Aurora"/>
  </r>
  <r>
    <n v="17168"/>
    <s v="27-08-2023"/>
    <s v="Selena"/>
    <x v="0"/>
    <n v="667000"/>
    <s v="New Castle Ford Lincoln Mercury"/>
    <s v="Volvo"/>
    <n v="22000"/>
    <s v="Overhead Camshaft"/>
    <s v="Manual"/>
    <x v="0"/>
    <s v="S70"/>
    <n v="605047114"/>
    <s v="SUV"/>
    <n v="8619789"/>
    <s v="Aurora"/>
  </r>
  <r>
    <n v="17171"/>
    <s v="27-08-2023"/>
    <s v="Alexander"/>
    <x v="0"/>
    <n v="1220000"/>
    <s v="Saab-Belle Dodge"/>
    <s v="Nissan"/>
    <n v="29001"/>
    <s v="Overhead Camshaft"/>
    <s v="Manual"/>
    <x v="1"/>
    <s v="Maxima"/>
    <n v="605047114"/>
    <s v="Sedan"/>
    <n v="8696611"/>
    <s v="Aurora"/>
  </r>
  <r>
    <n v="17178"/>
    <s v="27-08-2023"/>
    <s v="Amari"/>
    <x v="0"/>
    <n v="950000"/>
    <s v="C &amp; M Motors Inc"/>
    <s v="Porsche"/>
    <n v="24001"/>
    <s v="Overhead Camshaft"/>
    <s v="Manual"/>
    <x v="1"/>
    <s v="Boxter"/>
    <n v="605047114"/>
    <s v="SUV"/>
    <n v="8182707"/>
    <s v="Aurora"/>
  </r>
  <r>
    <n v="17184"/>
    <s v="27-08-2023"/>
    <s v="Albert"/>
    <x v="0"/>
    <n v="1900000"/>
    <s v="Ryder Truck Rental and Leasing"/>
    <s v="Buick"/>
    <n v="43001"/>
    <s v="Overhead Camshaft"/>
    <s v="Manual"/>
    <x v="1"/>
    <s v="Regal"/>
    <n v="64573834"/>
    <s v="Passenger"/>
    <n v="7601405"/>
    <s v="Aurora"/>
  </r>
  <r>
    <n v="17188"/>
    <s v="27-08-2023"/>
    <s v="Jannat"/>
    <x v="0"/>
    <n v="13500"/>
    <s v="C &amp; M Motors Inc"/>
    <s v="Honda"/>
    <n v="13000"/>
    <s v="Overhead Camshaft"/>
    <s v="Manual"/>
    <x v="1"/>
    <s v="Passport"/>
    <n v="605047114"/>
    <s v="SUV"/>
    <n v="8459301"/>
    <s v="Aurora"/>
  </r>
  <r>
    <n v="17191"/>
    <s v="27-08-2023"/>
    <s v="Anderson"/>
    <x v="1"/>
    <n v="13500"/>
    <s v="Buddy Storbeck's Diesel Service Inc"/>
    <s v="Mercedes-B"/>
    <n v="17001"/>
    <s v="Overhead Camshaft"/>
    <s v="Manual"/>
    <x v="1"/>
    <s v="SLK"/>
    <n v="64573834"/>
    <s v="Passenger"/>
    <n v="6585143"/>
    <s v="Aurora"/>
  </r>
  <r>
    <n v="17201"/>
    <s v="28-08-2023"/>
    <s v="Mathilde"/>
    <x v="0"/>
    <n v="13500"/>
    <s v="New Castle Ford Lincoln Mercury"/>
    <s v="Acura"/>
    <n v="17001"/>
    <s v="Overhead Camshaft"/>
    <s v="Manual"/>
    <x v="1"/>
    <s v="RL"/>
    <n v="605047114"/>
    <s v="SUV"/>
    <n v="8230355"/>
    <s v="Aurora"/>
  </r>
  <r>
    <n v="17209"/>
    <s v="28-08-2023"/>
    <s v="Nadia"/>
    <x v="0"/>
    <n v="2085000"/>
    <s v="New Castle Ford Lincoln Mercury"/>
    <s v="Pontiac"/>
    <n v="18500"/>
    <s v="DoubleÂ Overhead Camshaft"/>
    <s v="Auto"/>
    <x v="0"/>
    <s v="Sunfire"/>
    <n v="605047114"/>
    <s v="Sedan"/>
    <n v="6438887"/>
    <s v="Aurora"/>
  </r>
  <r>
    <n v="17216"/>
    <s v="28-08-2023"/>
    <s v="Jocelyn"/>
    <x v="0"/>
    <n v="1990000"/>
    <s v="Enterprise Rent A Car"/>
    <s v="Mitsubishi"/>
    <n v="39001"/>
    <s v="DoubleÂ Overhead Camshaft"/>
    <s v="Auto"/>
    <x v="1"/>
    <s v="Montero Sport"/>
    <n v="605047114"/>
    <s v="SUV"/>
    <n v="8583736"/>
    <s v="Aurora"/>
  </r>
  <r>
    <n v="17222"/>
    <s v="28-08-2023"/>
    <s v="Ariel"/>
    <x v="1"/>
    <n v="590000"/>
    <s v="Diehl Motor CO Inc"/>
    <s v="Mercury"/>
    <n v="39001"/>
    <s v="DoubleÂ Overhead Camshaft"/>
    <s v="Auto"/>
    <x v="1"/>
    <s v="Sable"/>
    <n v="64573834"/>
    <s v="Sedan"/>
    <n v="6943111"/>
    <s v="Aurora"/>
  </r>
  <r>
    <n v="17232"/>
    <s v="29-08-2023"/>
    <s v="Adam"/>
    <x v="1"/>
    <n v="734000"/>
    <s v="Saab-Belle Dodge"/>
    <s v="Oldsmobile"/>
    <n v="26001"/>
    <s v="DoubleÂ Overhead Camshaft"/>
    <s v="Auto"/>
    <x v="0"/>
    <s v="Bravada"/>
    <n v="605047114"/>
    <s v="Hatchback"/>
    <n v="8892202"/>
    <s v="Aurora"/>
  </r>
  <r>
    <n v="17235"/>
    <s v="29-08-2023"/>
    <s v="Lucia"/>
    <x v="0"/>
    <n v="355000"/>
    <s v="New Castle Ford Lincoln Mercury"/>
    <s v="Mercedes-B"/>
    <n v="22001"/>
    <s v="Overhead Camshaft"/>
    <s v="Manual"/>
    <x v="0"/>
    <s v="CL500"/>
    <n v="605047114"/>
    <s v="SUV"/>
    <n v="7488407"/>
    <s v="Aurora"/>
  </r>
  <r>
    <n v="17242"/>
    <s v="29-08-2023"/>
    <s v="Mackenzie"/>
    <x v="0"/>
    <n v="1045000"/>
    <s v="Saab-Belle Dodge"/>
    <s v="Nissan"/>
    <n v="26500"/>
    <s v="DoubleÂ Overhead Camshaft"/>
    <s v="Auto"/>
    <x v="1"/>
    <s v="Frontier"/>
    <n v="605047114"/>
    <s v="Hatchback"/>
    <n v="6413332"/>
    <s v="Aurora"/>
  </r>
  <r>
    <n v="17246"/>
    <s v="29-08-2023"/>
    <s v="Noa"/>
    <x v="0"/>
    <n v="13500"/>
    <s v="Saab-Belle Dodge"/>
    <s v="Chevrolet"/>
    <n v="25000"/>
    <s v="DoubleÂ Overhead Camshaft"/>
    <s v="Auto"/>
    <x v="1"/>
    <s v="Corvette"/>
    <n v="605047114"/>
    <s v="SUV"/>
    <n v="6238699"/>
    <s v="Aurora"/>
  </r>
  <r>
    <n v="17265"/>
    <s v="29-08-2023"/>
    <s v="Jad"/>
    <x v="1"/>
    <n v="1390000"/>
    <s v="Motor Vehicle Branch Office"/>
    <s v="Mercury"/>
    <n v="26000"/>
    <s v="DoubleÂ Overhead Camshaft"/>
    <s v="Auto"/>
    <x v="1"/>
    <s v="Sable"/>
    <n v="787587841"/>
    <s v="Sedan"/>
    <n v="6141794"/>
    <s v="Aurora"/>
  </r>
  <r>
    <n v="17291"/>
    <s v="30-08-2023"/>
    <s v="Zayan"/>
    <x v="1"/>
    <n v="1625000"/>
    <s v="Enterprise Rent A Car"/>
    <s v="Mercedes-B"/>
    <n v="41500"/>
    <s v="Overhead Camshaft"/>
    <s v="Manual"/>
    <x v="1"/>
    <s v="M-Class"/>
    <n v="605047114"/>
    <s v="SUV"/>
    <n v="8334960"/>
    <s v="Aurora"/>
  </r>
  <r>
    <n v="17293"/>
    <s v="30-08-2023"/>
    <s v="Carter"/>
    <x v="0"/>
    <n v="1280000"/>
    <s v="Saab-Belle Dodge"/>
    <s v="Cadillac"/>
    <n v="60000"/>
    <s v="DoubleÂ Overhead Camshaft"/>
    <s v="Auto"/>
    <x v="0"/>
    <s v="Eldorado"/>
    <n v="605047114"/>
    <s v="Passenger"/>
    <n v="8675724"/>
    <s v="Aurora"/>
  </r>
  <r>
    <n v="17300"/>
    <s v="30-08-2023"/>
    <s v="Jesse"/>
    <x v="0"/>
    <n v="1015000"/>
    <s v="Ryder Truck Rental and Leasing"/>
    <s v="Hyundai"/>
    <n v="22500"/>
    <s v="Overhead Camshaft"/>
    <s v="Manual"/>
    <x v="1"/>
    <s v="Elantra"/>
    <n v="64573834"/>
    <s v="Sedan"/>
    <n v="8819164"/>
    <s v="Aurora"/>
  </r>
  <r>
    <n v="17305"/>
    <s v="30-08-2023"/>
    <s v="Kate"/>
    <x v="0"/>
    <n v="13500"/>
    <s v="New Castle Ford Lincoln Mercury"/>
    <s v="Ford"/>
    <n v="49000"/>
    <s v="Overhead Camshaft"/>
    <s v="Manual"/>
    <x v="0"/>
    <s v="Focus"/>
    <n v="605047114"/>
    <s v="SUV"/>
    <n v="8105115"/>
    <s v="Aurora"/>
  </r>
  <r>
    <n v="17306"/>
    <s v="31-08-2023"/>
    <s v="Lou"/>
    <x v="1"/>
    <n v="771000"/>
    <s v="Saab-Belle Dodge"/>
    <s v="Saab"/>
    <n v="26001"/>
    <s v="DoubleÂ Overhead Camshaft"/>
    <s v="Auto"/>
    <x v="0"/>
    <d v="2024-03-09T00:00:00"/>
    <n v="605047114"/>
    <s v="Sedan"/>
    <n v="8740637"/>
    <s v="Aurora"/>
  </r>
  <r>
    <n v="17317"/>
    <d v="2023-01-09T00:00:00"/>
    <s v="Maly"/>
    <x v="1"/>
    <n v="13500"/>
    <s v="C &amp; M Motors Inc"/>
    <s v="Saturn"/>
    <n v="18001"/>
    <s v="DoubleÂ Overhead Camshaft"/>
    <s v="Auto"/>
    <x v="1"/>
    <s v="LW"/>
    <n v="605047114"/>
    <s v="Hatchback"/>
    <n v="8990187"/>
    <s v="Aurora"/>
  </r>
  <r>
    <n v="17324"/>
    <d v="2023-01-09T00:00:00"/>
    <s v="Mathieu"/>
    <x v="0"/>
    <n v="13500"/>
    <s v="Enterprise Rent A Car"/>
    <s v="Acura"/>
    <n v="17001"/>
    <s v="Overhead Camshaft"/>
    <s v="Manual"/>
    <x v="1"/>
    <s v="RL"/>
    <n v="605047114"/>
    <s v="SUV"/>
    <n v="8138431"/>
    <s v="Aurora"/>
  </r>
  <r>
    <n v="17331"/>
    <d v="2023-01-09T00:00:00"/>
    <s v="Margaret"/>
    <x v="0"/>
    <n v="1540000"/>
    <s v="Saab-Belle Dodge"/>
    <s v="Buick"/>
    <n v="62000"/>
    <s v="DoubleÂ Overhead Camshaft"/>
    <s v="Auto"/>
    <x v="1"/>
    <s v="Park Avenue"/>
    <n v="605047114"/>
    <s v="Hatchback"/>
    <n v="7831898"/>
    <s v="Aurora"/>
  </r>
  <r>
    <n v="17338"/>
    <d v="2023-01-09T00:00:00"/>
    <s v="Matilda"/>
    <x v="0"/>
    <n v="13500"/>
    <s v="C &amp; M Motors Inc"/>
    <s v="Oldsmobile"/>
    <n v="34001"/>
    <s v="Overhead Camshaft"/>
    <s v="Manual"/>
    <x v="1"/>
    <s v="Silhouette"/>
    <n v="605047114"/>
    <s v="Sedan"/>
    <n v="7977392"/>
    <s v="Aurora"/>
  </r>
  <r>
    <n v="17345"/>
    <d v="2023-01-09T00:00:00"/>
    <s v="Mikayla"/>
    <x v="0"/>
    <n v="13500"/>
    <s v="Enterprise Rent A Car"/>
    <s v="Acura"/>
    <n v="14000"/>
    <s v="Overhead Camshaft"/>
    <s v="Manual"/>
    <x v="1"/>
    <s v="TL"/>
    <n v="605047114"/>
    <s v="Hatchback"/>
    <n v="7006465"/>
    <s v="Aurora"/>
  </r>
  <r>
    <n v="17351"/>
    <d v="2023-01-09T00:00:00"/>
    <s v="Chaya"/>
    <x v="0"/>
    <n v="720000"/>
    <s v="New Castle Ford Lincoln Mercury"/>
    <s v="Mercury"/>
    <n v="21000"/>
    <s v="DoubleÂ Overhead Camshaft"/>
    <s v="Auto"/>
    <x v="1"/>
    <s v="Mountaineer"/>
    <n v="605047114"/>
    <s v="SUV"/>
    <n v="7786555"/>
    <s v="Aurora"/>
  </r>
  <r>
    <n v="17353"/>
    <d v="2023-01-09T00:00:00"/>
    <s v="Poppy"/>
    <x v="0"/>
    <n v="885000"/>
    <s v="C &amp; M Motors Inc"/>
    <s v="BMW"/>
    <n v="9000"/>
    <s v="DoubleÂ Overhead Camshaft"/>
    <s v="Auto"/>
    <x v="0"/>
    <s v="323i"/>
    <n v="605047114"/>
    <s v="Hatchback"/>
    <n v="6803387"/>
    <s v="Aurora"/>
  </r>
  <r>
    <n v="17358"/>
    <d v="2023-01-09T00:00:00"/>
    <s v="Jayda"/>
    <x v="1"/>
    <n v="592000"/>
    <s v="Enterprise Rent A Car"/>
    <s v="Porsche"/>
    <n v="22000"/>
    <s v="DoubleÂ Overhead Camshaft"/>
    <s v="Auto"/>
    <x v="1"/>
    <s v="Carrera Coupe"/>
    <n v="605047114"/>
    <s v="SUV"/>
    <n v="6838693"/>
    <s v="Aurora"/>
  </r>
  <r>
    <n v="17360"/>
    <d v="2023-01-09T00:00:00"/>
    <s v="Reizy"/>
    <x v="1"/>
    <n v="512500"/>
    <s v="Enterprise Rent A Car"/>
    <s v="Cadillac"/>
    <n v="22500"/>
    <s v="DoubleÂ Overhead Camshaft"/>
    <s v="Auto"/>
    <x v="1"/>
    <s v="DeVille"/>
    <n v="605047114"/>
    <s v="SUV"/>
    <n v="6317257"/>
    <s v="Aurora"/>
  </r>
  <r>
    <n v="17367"/>
    <d v="2023-01-09T00:00:00"/>
    <s v="Roizy"/>
    <x v="1"/>
    <n v="580000"/>
    <s v="New Castle Ford Lincoln Mercury"/>
    <s v="Cadillac"/>
    <n v="38000"/>
    <s v="DoubleÂ Overhead Camshaft"/>
    <s v="Auto"/>
    <x v="1"/>
    <s v="Escalade"/>
    <n v="605047114"/>
    <s v="Sedan"/>
    <n v="8502443"/>
    <s v="Aurora"/>
  </r>
  <r>
    <n v="17374"/>
    <d v="2023-01-09T00:00:00"/>
    <s v="Corey"/>
    <x v="1"/>
    <n v="13500"/>
    <s v="Saab-Belle Dodge"/>
    <s v="Mercedes-B"/>
    <n v="22000"/>
    <s v="Overhead Camshaft"/>
    <s v="Manual"/>
    <x v="0"/>
    <s v="CL500"/>
    <n v="605047114"/>
    <s v="SUV"/>
    <n v="7922979"/>
    <s v="Aurora"/>
  </r>
  <r>
    <n v="17381"/>
    <d v="2023-01-09T00:00:00"/>
    <s v="Devon"/>
    <x v="0"/>
    <n v="901000"/>
    <s v="C &amp; M Motors Inc"/>
    <s v="Saab"/>
    <n v="23000"/>
    <s v="DoubleÂ Overhead Camshaft"/>
    <s v="Auto"/>
    <x v="0"/>
    <d v="2024-03-09T00:00:00"/>
    <n v="605047114"/>
    <s v="Sedan"/>
    <n v="6097840"/>
    <s v="Aurora"/>
  </r>
  <r>
    <n v="17388"/>
    <d v="2023-01-09T00:00:00"/>
    <s v="Elias"/>
    <x v="0"/>
    <n v="680000"/>
    <s v="Enterprise Rent A Car"/>
    <s v="Lexus"/>
    <n v="31000"/>
    <s v="DoubleÂ Overhead Camshaft"/>
    <s v="Auto"/>
    <x v="1"/>
    <s v="GS400"/>
    <n v="605047114"/>
    <s v="Hatchback"/>
    <n v="8247244"/>
    <s v="Aurora"/>
  </r>
  <r>
    <n v="17396"/>
    <d v="2023-01-09T00:00:00"/>
    <s v="Justin"/>
    <x v="1"/>
    <n v="625000"/>
    <s v="Scrivener Performance Engineering"/>
    <s v="Mercedes-B"/>
    <n v="31001"/>
    <s v="DoubleÂ Overhead Camshaft"/>
    <s v="Auto"/>
    <x v="1"/>
    <s v="E-Class"/>
    <n v="387018047"/>
    <s v="Sedan"/>
    <n v="8518511"/>
    <s v="Aurora"/>
  </r>
  <r>
    <n v="17403"/>
    <d v="2023-01-09T00:00:00"/>
    <s v="Leo"/>
    <x v="0"/>
    <n v="1300000"/>
    <s v="Capitol KIA"/>
    <s v="Acura"/>
    <n v="24001"/>
    <s v="DoubleÂ Overhead Camshaft"/>
    <s v="Auto"/>
    <x v="0"/>
    <s v="RL"/>
    <n v="387018047"/>
    <s v="SUV"/>
    <n v="7442278"/>
    <s v="Aurora"/>
  </r>
  <r>
    <n v="17410"/>
    <d v="2023-01-09T00:00:00"/>
    <s v="Nico"/>
    <x v="0"/>
    <n v="625000"/>
    <s v="Progressive Shippers Cooperative Association No"/>
    <s v="Volkswagen"/>
    <n v="12000"/>
    <s v="Overhead Camshaft"/>
    <s v="Manual"/>
    <x v="1"/>
    <s v="Passat"/>
    <n v="535469427"/>
    <s v="Hatchback"/>
    <n v="8070561"/>
    <s v="Aurora"/>
  </r>
  <r>
    <n v="17411"/>
    <d v="2023-02-09T00:00:00"/>
    <s v="Eve"/>
    <x v="0"/>
    <n v="13500"/>
    <s v="New Castle Ford Lincoln Mercury"/>
    <s v="Dodge"/>
    <n v="22001"/>
    <s v="Overhead Camshaft"/>
    <s v="Manual"/>
    <x v="0"/>
    <s v="Durango"/>
    <n v="605047114"/>
    <s v="SUV"/>
    <n v="7574023"/>
    <s v="Aurora"/>
  </r>
  <r>
    <n v="17418"/>
    <d v="2023-02-09T00:00:00"/>
    <s v="Lou-Anne"/>
    <x v="0"/>
    <n v="935000"/>
    <s v="Saab-Belle Dodge"/>
    <s v="Volkswagen"/>
    <n v="19001"/>
    <s v="DoubleÂ Overhead Camshaft"/>
    <s v="Auto"/>
    <x v="1"/>
    <s v="Jetta"/>
    <n v="605047114"/>
    <s v="Passenger"/>
    <n v="7716468"/>
    <s v="Aurora"/>
  </r>
  <r>
    <n v="17435"/>
    <d v="2023-02-09T00:00:00"/>
    <s v="Louise"/>
    <x v="1"/>
    <n v="600000"/>
    <s v="C &amp; M Motors Inc"/>
    <s v="Nissan"/>
    <n v="32001"/>
    <s v="DoubleÂ Overhead Camshaft"/>
    <s v="Auto"/>
    <x v="1"/>
    <s v="Quest"/>
    <n v="605047114"/>
    <s v="SUV"/>
    <n v="6958536"/>
    <s v="Aurora"/>
  </r>
  <r>
    <n v="17438"/>
    <d v="2023-02-09T00:00:00"/>
    <s v="Miri"/>
    <x v="0"/>
    <n v="380000"/>
    <s v="New Castle Ford Lincoln Mercury"/>
    <s v="Mitsubishi"/>
    <n v="19000"/>
    <s v="DoubleÂ Overhead Camshaft"/>
    <s v="Auto"/>
    <x v="1"/>
    <s v="3000GT"/>
    <n v="605047114"/>
    <s v="Sedan"/>
    <n v="7860365"/>
    <s v="Aurora"/>
  </r>
  <r>
    <n v="17445"/>
    <d v="2023-02-09T00:00:00"/>
    <s v="Natalia"/>
    <x v="0"/>
    <n v="13500"/>
    <s v="Saab-Belle Dodge"/>
    <s v="Buick"/>
    <n v="46000"/>
    <s v="DoubleÂ Overhead Camshaft"/>
    <s v="Auto"/>
    <x v="1"/>
    <s v="Regal"/>
    <n v="605047114"/>
    <s v="Passenger"/>
    <n v="6724641"/>
    <s v="Aurora"/>
  </r>
  <r>
    <n v="17456"/>
    <d v="2023-02-09T00:00:00"/>
    <s v="Hailey"/>
    <x v="0"/>
    <n v="1330000"/>
    <s v="Rabun Used Car Sales"/>
    <s v="Honda"/>
    <n v="13001"/>
    <s v="Overhead Camshaft"/>
    <s v="Manual"/>
    <x v="1"/>
    <s v="Passport"/>
    <n v="852573102"/>
    <s v="SUV"/>
    <n v="7375002"/>
    <s v="Aurora"/>
  </r>
  <r>
    <n v="17462"/>
    <d v="2023-02-09T00:00:00"/>
    <s v="Piper"/>
    <x v="0"/>
    <n v="650000"/>
    <s v="C &amp; M Motors Inc"/>
    <s v="Chrysler"/>
    <n v="16000"/>
    <s v="DoubleÂ Overhead Camshaft"/>
    <s v="Auto"/>
    <x v="1"/>
    <s v="300M"/>
    <n v="605047114"/>
    <s v="SUV"/>
    <n v="6992806"/>
    <s v="Aurora"/>
  </r>
  <r>
    <n v="17466"/>
    <d v="2023-02-09T00:00:00"/>
    <s v="Ruth"/>
    <x v="0"/>
    <n v="621000"/>
    <s v="Saab-Belle Dodge"/>
    <s v="Cadillac"/>
    <n v="34000"/>
    <s v="Overhead Camshaft"/>
    <s v="Manual"/>
    <x v="0"/>
    <s v="Escalade"/>
    <n v="605047114"/>
    <s v="Sedan"/>
    <n v="7446865"/>
    <s v="Aurora"/>
  </r>
  <r>
    <n v="17476"/>
    <d v="2023-02-09T00:00:00"/>
    <s v="Scarlett"/>
    <x v="0"/>
    <n v="740000"/>
    <s v="Saab-Belle Dodge"/>
    <s v="Toyota"/>
    <n v="28000"/>
    <s v="DoubleÂ Overhead Camshaft"/>
    <s v="Auto"/>
    <x v="0"/>
    <s v="RAV4"/>
    <n v="605047114"/>
    <s v="Hatchback"/>
    <n v="7654725"/>
    <s v="Aurora"/>
  </r>
  <r>
    <n v="17483"/>
    <d v="2023-02-09T00:00:00"/>
    <s v="Shira"/>
    <x v="0"/>
    <n v="13500"/>
    <s v="C &amp; M Motors Inc"/>
    <s v="Volkswagen"/>
    <n v="22000"/>
    <s v="DoubleÂ Overhead Camshaft"/>
    <s v="Auto"/>
    <x v="1"/>
    <s v="Jetta"/>
    <n v="605047114"/>
    <s v="Passenger"/>
    <n v="7770256"/>
    <s v="Aurora"/>
  </r>
  <r>
    <n v="17493"/>
    <d v="2023-02-09T00:00:00"/>
    <s v="Gavin"/>
    <x v="0"/>
    <n v="910000"/>
    <s v="New Castle Ford Lincoln Mercury"/>
    <s v="Lincoln"/>
    <n v="18000"/>
    <s v="Overhead Camshaft"/>
    <s v="Manual"/>
    <x v="0"/>
    <s v="Continental"/>
    <n v="605047114"/>
    <s v="Passenger"/>
    <n v="8438328"/>
    <s v="Aurora"/>
  </r>
  <r>
    <n v="17500"/>
    <d v="2023-02-09T00:00:00"/>
    <s v="Ibrahim"/>
    <x v="0"/>
    <n v="2015000"/>
    <s v="Saab-Belle Dodge"/>
    <s v="Oldsmobile"/>
    <n v="34500"/>
    <s v="Overhead Camshaft"/>
    <s v="Manual"/>
    <x v="1"/>
    <s v="Silhouette"/>
    <n v="605047114"/>
    <s v="Sedan"/>
    <n v="8748605"/>
    <s v="Aurora"/>
  </r>
  <r>
    <n v="17510"/>
    <d v="2023-02-09T00:00:00"/>
    <s v="Jaheim"/>
    <x v="0"/>
    <n v="816000"/>
    <s v="Saab-Belle Dodge"/>
    <s v="Mercury"/>
    <n v="16001"/>
    <s v="Overhead Camshaft"/>
    <s v="Manual"/>
    <x v="1"/>
    <s v="Villager"/>
    <n v="605047114"/>
    <s v="Passenger"/>
    <n v="8829466"/>
    <s v="Aurora"/>
  </r>
  <r>
    <n v="17521"/>
    <d v="2023-02-09T00:00:00"/>
    <s v="Nosson"/>
    <x v="0"/>
    <n v="745000"/>
    <s v="Suburban Ford"/>
    <s v="Chrysler"/>
    <n v="20000"/>
    <s v="DoubleÂ Overhead Camshaft"/>
    <s v="Auto"/>
    <x v="1"/>
    <s v="LHS"/>
    <n v="535469427"/>
    <s v="Hatchback"/>
    <n v="6131976"/>
    <s v="Aurora"/>
  </r>
  <r>
    <n v="17528"/>
    <d v="2023-02-09T00:00:00"/>
    <s v="Paul"/>
    <x v="0"/>
    <n v="1030000"/>
    <s v="Saab-Belle Dodge"/>
    <s v="Mercedes-B"/>
    <n v="29000"/>
    <s v="Overhead Camshaft"/>
    <s v="Manual"/>
    <x v="1"/>
    <s v="CL500"/>
    <n v="605047114"/>
    <s v="SUV"/>
    <n v="6165547"/>
    <s v="Aurora"/>
  </r>
  <r>
    <n v="17546"/>
    <d v="2023-03-09T00:00:00"/>
    <s v="Gregoire"/>
    <x v="0"/>
    <n v="980000"/>
    <s v="Enterprise Rent A Car"/>
    <s v="Oldsmobile"/>
    <n v="26001"/>
    <s v="DoubleÂ Overhead Camshaft"/>
    <s v="Auto"/>
    <x v="0"/>
    <s v="Bravada"/>
    <n v="605047114"/>
    <s v="Hatchback"/>
    <n v="6190956"/>
    <s v="Aurora"/>
  </r>
  <r>
    <n v="17553"/>
    <d v="2023-03-09T00:00:00"/>
    <s v="Noa"/>
    <x v="0"/>
    <n v="720000"/>
    <s v="New Castle Ford Lincoln Mercury"/>
    <s v="Lexus"/>
    <n v="25001"/>
    <s v="DoubleÂ Overhead Camshaft"/>
    <s v="Auto"/>
    <x v="1"/>
    <s v="GS400"/>
    <n v="605047114"/>
    <s v="Hatchback"/>
    <n v="8931919"/>
    <s v="Aurora"/>
  </r>
  <r>
    <n v="17560"/>
    <d v="2023-03-09T00:00:00"/>
    <s v="Rebecca"/>
    <x v="0"/>
    <n v="474000"/>
    <s v="Enterprise Rent A Car"/>
    <s v="Lincoln"/>
    <n v="18000"/>
    <s v="Overhead Camshaft"/>
    <s v="Manual"/>
    <x v="0"/>
    <s v="Continental"/>
    <n v="605047114"/>
    <s v="Passenger"/>
    <n v="6564429"/>
    <s v="Aurora"/>
  </r>
  <r>
    <n v="17562"/>
    <d v="2023-03-09T00:00:00"/>
    <s v="Fatima"/>
    <x v="0"/>
    <n v="691000"/>
    <s v="Tri-State Mack Inc"/>
    <s v="Honda"/>
    <n v="22000"/>
    <s v="Overhead Camshaft"/>
    <s v="Manual"/>
    <x v="0"/>
    <s v="Passport"/>
    <n v="852573102"/>
    <s v="SUV"/>
    <n v="6038160"/>
    <s v="Aurora"/>
  </r>
  <r>
    <n v="17568"/>
    <d v="2023-03-09T00:00:00"/>
    <s v="Sloane"/>
    <x v="0"/>
    <n v="13500"/>
    <s v="Enterprise Rent A Car"/>
    <s v="Dodge"/>
    <n v="31000"/>
    <s v="DoubleÂ Overhead Camshaft"/>
    <s v="Auto"/>
    <x v="1"/>
    <s v="Stratus"/>
    <n v="605047114"/>
    <s v="Hatchback"/>
    <n v="8249900"/>
    <s v="Aurora"/>
  </r>
  <r>
    <n v="17575"/>
    <d v="2023-03-09T00:00:00"/>
    <s v="Farah"/>
    <x v="0"/>
    <n v="1180000"/>
    <s v="Saab-Belle Dodge"/>
    <s v="Dodge"/>
    <n v="57000"/>
    <s v="DoubleÂ Overhead Camshaft"/>
    <s v="Auto"/>
    <x v="1"/>
    <s v="Ram Pickup"/>
    <n v="605047114"/>
    <s v="SUV"/>
    <n v="7375503"/>
    <s v="Aurora"/>
  </r>
  <r>
    <n v="17588"/>
    <d v="2023-03-09T00:00:00"/>
    <s v="Jelani"/>
    <x v="0"/>
    <n v="1235000"/>
    <s v="Enterprise Rent A Car"/>
    <s v="Cadillac"/>
    <n v="37500"/>
    <s v="Overhead Camshaft"/>
    <s v="Manual"/>
    <x v="1"/>
    <s v="Eldorado"/>
    <n v="605047114"/>
    <s v="Passenger"/>
    <n v="8869324"/>
    <s v="Aurora"/>
  </r>
  <r>
    <n v="17590"/>
    <d v="2023-03-09T00:00:00"/>
    <s v="Kaylee"/>
    <x v="0"/>
    <n v="13500"/>
    <s v="New Castle Ford Lincoln Mercury"/>
    <s v="Chevrolet"/>
    <n v="82000"/>
    <s v="Overhead Camshaft"/>
    <s v="Manual"/>
    <x v="1"/>
    <s v="Malibu"/>
    <n v="605047114"/>
    <s v="SUV"/>
    <n v="8797043"/>
    <s v="Aurora"/>
  </r>
  <r>
    <n v="17596"/>
    <d v="2023-03-09T00:00:00"/>
    <s v="Rachel"/>
    <x v="0"/>
    <n v="13500"/>
    <s v="New Castle Ford Lincoln Mercury"/>
    <s v="Plymouth"/>
    <n v="22001"/>
    <s v="DoubleÂ Overhead Camshaft"/>
    <s v="Auto"/>
    <x v="1"/>
    <s v="Breeze"/>
    <n v="605047114"/>
    <s v="SUV"/>
    <n v="7787088"/>
    <s v="Aurora"/>
  </r>
  <r>
    <n v="17604"/>
    <d v="2023-03-09T00:00:00"/>
    <s v="Aisha"/>
    <x v="0"/>
    <n v="435000"/>
    <s v="Gartner Buick Hyundai Saab"/>
    <s v="Chrysler"/>
    <n v="19000"/>
    <s v="DoubleÂ Overhead Camshaft"/>
    <s v="Auto"/>
    <x v="1"/>
    <s v="Sebring Coupe"/>
    <n v="387018047"/>
    <s v="Sedan"/>
    <n v="6721729"/>
    <s v="Aurora"/>
  </r>
  <r>
    <n v="17612"/>
    <d v="2023-04-09T00:00:00"/>
    <s v="Alexandre"/>
    <x v="0"/>
    <n v="13500"/>
    <s v="Saab-Belle Dodge"/>
    <s v="Audi"/>
    <n v="25001"/>
    <s v="Overhead Camshaft"/>
    <s v="Manual"/>
    <x v="0"/>
    <s v="A6"/>
    <n v="605047114"/>
    <s v="SUV"/>
    <n v="7739801"/>
    <s v="Aurora"/>
  </r>
  <r>
    <n v="17624"/>
    <d v="2023-04-09T00:00:00"/>
    <s v="Rochel"/>
    <x v="1"/>
    <n v="760000"/>
    <s v="New Castle Ford Lincoln Mercury"/>
    <s v="Acura"/>
    <n v="24000"/>
    <s v="DoubleÂ Overhead Camshaft"/>
    <s v="Auto"/>
    <x v="1"/>
    <s v="TL"/>
    <n v="605047114"/>
    <s v="Hatchback"/>
    <n v="8718743"/>
    <s v="Aurora"/>
  </r>
  <r>
    <n v="17631"/>
    <d v="2023-04-09T00:00:00"/>
    <s v="Sabrina"/>
    <x v="0"/>
    <n v="742000"/>
    <s v="Saab-Belle Dodge"/>
    <s v="Mercedes-B"/>
    <n v="17001"/>
    <s v="Overhead Camshaft"/>
    <s v="Manual"/>
    <x v="1"/>
    <s v="SLK"/>
    <n v="605047114"/>
    <s v="Passenger"/>
    <n v="8859106"/>
    <s v="Aurora"/>
  </r>
  <r>
    <n v="17641"/>
    <d v="2023-04-09T00:00:00"/>
    <s v="Serena"/>
    <x v="1"/>
    <n v="670000"/>
    <s v="Saab-Belle Dodge"/>
    <s v="Subaru"/>
    <n v="19000"/>
    <s v="DoubleÂ Overhead Camshaft"/>
    <s v="Auto"/>
    <x v="1"/>
    <s v="Outback"/>
    <n v="605047114"/>
    <s v="SUV"/>
    <n v="8315937"/>
    <s v="Aurora"/>
  </r>
  <r>
    <n v="17644"/>
    <d v="2023-04-09T00:00:00"/>
    <s v="Tess"/>
    <x v="1"/>
    <n v="13500"/>
    <s v="Saab-Belle Dodge"/>
    <s v="Hyundai"/>
    <n v="15000"/>
    <s v="Overhead Camshaft"/>
    <s v="Manual"/>
    <x v="0"/>
    <s v="Sonata"/>
    <n v="605047114"/>
    <s v="SUV"/>
    <n v="7977442"/>
    <s v="Aurora"/>
  </r>
  <r>
    <n v="17654"/>
    <d v="2023-04-09T00:00:00"/>
    <s v="Victoria"/>
    <x v="0"/>
    <n v="1700000"/>
    <s v="Saab-Belle Dodge"/>
    <s v="Buick"/>
    <n v="46000"/>
    <s v="DoubleÂ Overhead Camshaft"/>
    <s v="Auto"/>
    <x v="1"/>
    <s v="Regal"/>
    <n v="605047114"/>
    <s v="Passenger"/>
    <n v="6882579"/>
    <s v="Aurora"/>
  </r>
  <r>
    <n v="17662"/>
    <d v="2023-04-09T00:00:00"/>
    <s v="Jonathan"/>
    <x v="0"/>
    <n v="820000"/>
    <s v="New Castle Ford Lincoln Mercury"/>
    <s v="Toyota"/>
    <n v="85000"/>
    <s v="Overhead Camshaft"/>
    <s v="Manual"/>
    <x v="0"/>
    <s v="RAV4"/>
    <n v="605047114"/>
    <s v="Hatchback"/>
    <n v="6480368"/>
    <s v="Aurora"/>
  </r>
  <r>
    <n v="17669"/>
    <d v="2023-04-09T00:00:00"/>
    <s v="Justin"/>
    <x v="0"/>
    <n v="991000"/>
    <s v="Saab-Belle Dodge"/>
    <s v="Toyota"/>
    <n v="27001"/>
    <s v="DoubleÂ Overhead Camshaft"/>
    <s v="Auto"/>
    <x v="1"/>
    <s v="RAV4"/>
    <n v="605047114"/>
    <s v="Hatchback"/>
    <n v="8306162"/>
    <s v="Aurora"/>
  </r>
  <r>
    <n v="17701"/>
    <d v="2023-05-09T00:00:00"/>
    <s v="Lea"/>
    <x v="0"/>
    <n v="860000"/>
    <s v="C &amp; M Motors Inc"/>
    <s v="Toyota"/>
    <n v="12001"/>
    <s v="Overhead Camshaft"/>
    <s v="Manual"/>
    <x v="0"/>
    <s v="Sienna"/>
    <n v="605047114"/>
    <s v="Passenger"/>
    <n v="8043164"/>
    <s v="Aurora"/>
  </r>
  <r>
    <n v="17708"/>
    <d v="2023-05-09T00:00:00"/>
    <s v="Alexandre"/>
    <x v="0"/>
    <n v="1555000"/>
    <s v="Enterprise Rent A Car"/>
    <s v="BMW"/>
    <n v="19501"/>
    <s v="DoubleÂ Overhead Camshaft"/>
    <s v="Auto"/>
    <x v="1"/>
    <s v="323i"/>
    <n v="605047114"/>
    <s v="Hatchback"/>
    <n v="7472911"/>
    <s v="Aurora"/>
  </r>
  <r>
    <n v="17715"/>
    <d v="2023-05-09T00:00:00"/>
    <s v="Emmanuel"/>
    <x v="0"/>
    <n v="1320000"/>
    <s v="New Castle Ford Lincoln Mercury"/>
    <s v="Nissan"/>
    <n v="26001"/>
    <s v="DoubleÂ Overhead Camshaft"/>
    <s v="Auto"/>
    <x v="0"/>
    <s v="Xterra"/>
    <n v="605047114"/>
    <s v="Passenger"/>
    <n v="8280985"/>
    <s v="Aurora"/>
  </r>
  <r>
    <n v="17722"/>
    <d v="2023-05-09T00:00:00"/>
    <s v="Anthony"/>
    <x v="0"/>
    <n v="13500"/>
    <s v="Saab-Belle Dodge"/>
    <s v="Volkswagen"/>
    <n v="69001"/>
    <s v="DoubleÂ Overhead Camshaft"/>
    <s v="Auto"/>
    <x v="1"/>
    <s v="Jetta"/>
    <n v="605047114"/>
    <s v="Passenger"/>
    <n v="6941420"/>
    <s v="Aurora"/>
  </r>
  <r>
    <n v="17727"/>
    <d v="2023-05-09T00:00:00"/>
    <s v="Ibrahim"/>
    <x v="0"/>
    <n v="13500"/>
    <s v="New Castle Ford Lincoln Mercury"/>
    <s v="Chevrolet"/>
    <n v="33000"/>
    <s v="DoubleÂ Overhead Camshaft"/>
    <s v="Auto"/>
    <x v="0"/>
    <s v="Prizm"/>
    <n v="605047114"/>
    <s v="SUV"/>
    <n v="6009917"/>
    <s v="Aurora"/>
  </r>
  <r>
    <n v="17732"/>
    <d v="2023-05-09T00:00:00"/>
    <s v="Hyacinthe"/>
    <x v="0"/>
    <n v="2400000"/>
    <s v="Saab-Belle Dodge"/>
    <s v="Mercedes-B"/>
    <n v="10001"/>
    <s v="DoubleÂ Overhead Camshaft"/>
    <s v="Auto"/>
    <x v="1"/>
    <s v="S-Class"/>
    <n v="605047114"/>
    <s v="SUV"/>
    <n v="6176508"/>
    <s v="Aurora"/>
  </r>
  <r>
    <n v="17740"/>
    <d v="2023-05-09T00:00:00"/>
    <s v="Siena"/>
    <x v="0"/>
    <n v="721000"/>
    <s v="C &amp; M Motors Inc"/>
    <s v="Chevrolet"/>
    <n v="19000"/>
    <s v="DoubleÂ Overhead Camshaft"/>
    <s v="Auto"/>
    <x v="1"/>
    <s v="Metro"/>
    <n v="605047114"/>
    <s v="Passenger"/>
    <n v="8989272"/>
    <s v="Aurora"/>
  </r>
  <r>
    <n v="17747"/>
    <d v="2023-05-09T00:00:00"/>
    <s v="Sophia"/>
    <x v="1"/>
    <n v="13500"/>
    <s v="Enterprise Rent A Car"/>
    <s v="Ford"/>
    <n v="18000"/>
    <s v="DoubleÂ Overhead Camshaft"/>
    <s v="Auto"/>
    <x v="1"/>
    <s v="Explorer"/>
    <n v="605047114"/>
    <s v="Hatchback"/>
    <n v="6132730"/>
    <s v="Aurora"/>
  </r>
  <r>
    <n v="17754"/>
    <d v="2023-05-09T00:00:00"/>
    <s v="Sylvia"/>
    <x v="1"/>
    <n v="851000"/>
    <s v="New Castle Ford Lincoln Mercury"/>
    <s v="Chrysler"/>
    <n v="19000"/>
    <s v="DoubleÂ Overhead Camshaft"/>
    <s v="Auto"/>
    <x v="1"/>
    <s v="Sebring Coupe"/>
    <n v="605047114"/>
    <s v="Sedan"/>
    <n v="8493854"/>
    <s v="Aurora"/>
  </r>
  <r>
    <n v="17759"/>
    <d v="2023-05-09T00:00:00"/>
    <s v="Maya"/>
    <x v="1"/>
    <n v="690000"/>
    <s v="Classic Chevy"/>
    <s v="Volkswagen"/>
    <n v="17000"/>
    <s v="Overhead Camshaft"/>
    <s v="Manual"/>
    <x v="1"/>
    <s v="Golf"/>
    <n v="852573102"/>
    <s v="SUV"/>
    <n v="8008386"/>
    <s v="Aurora"/>
  </r>
  <r>
    <n v="17773"/>
    <d v="2023-05-09T00:00:00"/>
    <s v="Yasmine"/>
    <x v="0"/>
    <n v="160000"/>
    <s v="C &amp; M Motors Inc"/>
    <s v="Nissan"/>
    <n v="9000"/>
    <s v="DoubleÂ Overhead Camshaft"/>
    <s v="Auto"/>
    <x v="0"/>
    <s v="Xterra"/>
    <n v="605047114"/>
    <s v="Passenger"/>
    <n v="6078538"/>
    <s v="Aurora"/>
  </r>
  <r>
    <n v="17787"/>
    <d v="2023-05-09T00:00:00"/>
    <s v="Adrian"/>
    <x v="0"/>
    <n v="1620000"/>
    <s v="New Castle Ford Lincoln Mercury"/>
    <s v="Ford"/>
    <n v="19000"/>
    <s v="DoubleÂ Overhead Camshaft"/>
    <s v="Auto"/>
    <x v="1"/>
    <s v="Windstar"/>
    <n v="605047114"/>
    <s v="Sedan"/>
    <n v="8610657"/>
    <s v="Aurora"/>
  </r>
  <r>
    <n v="17794"/>
    <d v="2023-05-09T00:00:00"/>
    <s v="Albert"/>
    <x v="0"/>
    <n v="13500"/>
    <s v="Saab-Belle Dodge"/>
    <s v="Toyota"/>
    <n v="34000"/>
    <s v="Overhead Camshaft"/>
    <s v="Manual"/>
    <x v="0"/>
    <s v="Camry"/>
    <n v="605047114"/>
    <s v="Hatchback"/>
    <n v="8432974"/>
    <s v="Aurora"/>
  </r>
  <r>
    <n v="17811"/>
    <d v="2023-05-09T00:00:00"/>
    <s v="Kevin"/>
    <x v="0"/>
    <n v="875000"/>
    <s v="Saab-Belle Dodge"/>
    <s v="Ford"/>
    <n v="15000"/>
    <s v="DoubleÂ Overhead Camshaft"/>
    <s v="Auto"/>
    <x v="2"/>
    <s v="Escort"/>
    <n v="605047114"/>
    <s v="Passenger"/>
    <n v="7208619"/>
    <s v="Aurora"/>
  </r>
  <r>
    <n v="17815"/>
    <d v="2023-05-09T00:00:00"/>
    <s v="Liv"/>
    <x v="0"/>
    <n v="1085000"/>
    <s v="Enterprise Rent A Car"/>
    <s v="Ford"/>
    <n v="49500"/>
    <s v="Overhead Camshaft"/>
    <s v="Manual"/>
    <x v="0"/>
    <s v="Focus"/>
    <n v="605047114"/>
    <s v="SUV"/>
    <n v="6006512"/>
    <s v="Aurora"/>
  </r>
  <r>
    <n v="17825"/>
    <d v="2023-05-09T00:00:00"/>
    <s v="Mae"/>
    <x v="0"/>
    <n v="1270000"/>
    <s v="Saab-Belle Dodge"/>
    <s v="Dodge"/>
    <n v="25000"/>
    <s v="Overhead Camshaft"/>
    <s v="Manual"/>
    <x v="2"/>
    <s v="Ram Pickup"/>
    <n v="605047114"/>
    <s v="SUV"/>
    <n v="6426177"/>
    <s v="Aurora"/>
  </r>
  <r>
    <n v="17832"/>
    <d v="2023-05-09T00:00:00"/>
    <s v="Matthew"/>
    <x v="0"/>
    <n v="1100000"/>
    <s v="New Castle Ford Lincoln Mercury"/>
    <s v="Mercury"/>
    <n v="19000"/>
    <s v="DoubleÂ Overhead Camshaft"/>
    <s v="Auto"/>
    <x v="0"/>
    <s v="Grand Marquis"/>
    <n v="605047114"/>
    <s v="SUV"/>
    <n v="6189497"/>
    <s v="Aurora"/>
  </r>
  <r>
    <n v="17859"/>
    <d v="2023-05-09T00:00:00"/>
    <s v="Helen"/>
    <x v="0"/>
    <n v="13500"/>
    <s v="Chrysler Plymouth"/>
    <s v="Mitsubishi"/>
    <n v="19000"/>
    <s v="DoubleÂ Overhead Camshaft"/>
    <s v="Auto"/>
    <x v="2"/>
    <s v="3000GT"/>
    <n v="535469427"/>
    <s v="Sedan"/>
    <n v="8126380"/>
    <s v="Aurora"/>
  </r>
  <r>
    <n v="17866"/>
    <d v="2023-05-09T00:00:00"/>
    <s v="Ivy"/>
    <x v="0"/>
    <n v="645400"/>
    <s v="Iceberg Rentals"/>
    <s v="Mercedes-B"/>
    <n v="22400"/>
    <s v="Overhead Camshaft"/>
    <s v="Manual"/>
    <x v="0"/>
    <s v="CL500"/>
    <n v="535469427"/>
    <s v="SUV"/>
    <n v="6573128"/>
    <s v="Aurora"/>
  </r>
  <r>
    <n v="17874"/>
    <d v="2023-05-09T00:00:00"/>
    <s v="Cindy"/>
    <x v="0"/>
    <n v="860000"/>
    <s v="Enterprise Rent A Car"/>
    <s v="Dodge"/>
    <n v="19000"/>
    <s v="Overhead Camshaft"/>
    <s v="Manual"/>
    <x v="2"/>
    <s v="Neon"/>
    <n v="605047114"/>
    <s v="SUV"/>
    <n v="7702928"/>
    <s v="Aurora"/>
  </r>
  <r>
    <n v="17880"/>
    <d v="2023-05-09T00:00:00"/>
    <s v="Julia"/>
    <x v="0"/>
    <n v="668000"/>
    <s v="Suburban Ford"/>
    <s v="Toyota"/>
    <n v="31001"/>
    <s v="DoubleÂ Overhead Camshaft"/>
    <s v="Auto"/>
    <x v="2"/>
    <s v="Camry"/>
    <n v="535469427"/>
    <s v="Hatchback"/>
    <n v="7931784"/>
    <s v="Aurora"/>
  </r>
  <r>
    <n v="17891"/>
    <d v="2023-06-09T00:00:00"/>
    <s v="Manon"/>
    <x v="1"/>
    <n v="13500"/>
    <s v="C &amp; M Motors Inc"/>
    <s v="Acura"/>
    <n v="17001"/>
    <s v="Overhead Camshaft"/>
    <s v="Manual"/>
    <x v="1"/>
    <s v="RL"/>
    <n v="605047114"/>
    <s v="SUV"/>
    <n v="7725277"/>
    <s v="Aurora"/>
  </r>
  <r>
    <n v="17900"/>
    <d v="2023-06-09T00:00:00"/>
    <s v="Zelda"/>
    <x v="1"/>
    <n v="482500"/>
    <s v="C &amp; M Motors Inc"/>
    <s v="Mercury"/>
    <n v="39500"/>
    <s v="DoubleÂ Overhead Camshaft"/>
    <s v="Auto"/>
    <x v="2"/>
    <s v="Sable"/>
    <n v="605047114"/>
    <s v="Sedan"/>
    <n v="8298084"/>
    <s v="Aurora"/>
  </r>
  <r>
    <n v="17903"/>
    <d v="2023-06-09T00:00:00"/>
    <s v="Aryan"/>
    <x v="0"/>
    <n v="2102000"/>
    <s v="C &amp; M Motors Inc"/>
    <s v="Chrysler"/>
    <n v="26200"/>
    <s v="DoubleÂ Overhead Camshaft"/>
    <s v="Auto"/>
    <x v="0"/>
    <s v="LHS"/>
    <n v="605047114"/>
    <s v="Hatchback"/>
    <n v="8836470"/>
    <s v="Aurora"/>
  </r>
  <r>
    <n v="17911"/>
    <d v="2023-06-09T00:00:00"/>
    <s v="Nicolas"/>
    <x v="0"/>
    <n v="540000"/>
    <s v="Saab-Belle Dodge"/>
    <s v="Toyota"/>
    <n v="31000"/>
    <s v="DoubleÂ Overhead Camshaft"/>
    <s v="Auto"/>
    <x v="1"/>
    <s v="Celica"/>
    <n v="605047114"/>
    <s v="SUV"/>
    <n v="8530407"/>
    <s v="Aurora"/>
  </r>
  <r>
    <n v="17922"/>
    <d v="2023-06-09T00:00:00"/>
    <s v="Victoria"/>
    <x v="0"/>
    <n v="930000"/>
    <s v="Progressive Shippers Cooperative Association No"/>
    <s v="Ford"/>
    <n v="22000"/>
    <s v="DoubleÂ Overhead Camshaft"/>
    <s v="Auto"/>
    <x v="0"/>
    <s v="Explorer"/>
    <n v="535469427"/>
    <s v="Hatchback"/>
    <n v="7136637"/>
    <s v="Aurora"/>
  </r>
  <r>
    <n v="17944"/>
    <d v="2023-08-09T00:00:00"/>
    <s v="Etienne"/>
    <x v="0"/>
    <n v="1960000"/>
    <s v="Saab-Belle Dodge"/>
    <s v="Mitsubishi"/>
    <n v="19001"/>
    <s v="DoubleÂ Overhead Camshaft"/>
    <s v="Auto"/>
    <x v="2"/>
    <s v="3000GT"/>
    <n v="605047114"/>
    <s v="Sedan"/>
    <n v="6109919"/>
    <s v="Aurora"/>
  </r>
  <r>
    <n v="17952"/>
    <d v="2023-08-09T00:00:00"/>
    <s v="Abdul"/>
    <x v="0"/>
    <n v="1870000"/>
    <s v="Enterprise Rent A Car"/>
    <s v="Dodge"/>
    <n v="16000"/>
    <s v="Overhead Camshaft"/>
    <s v="Manual"/>
    <x v="1"/>
    <s v="Ram Wagon"/>
    <n v="605047114"/>
    <s v="Passenger"/>
    <n v="6466283"/>
    <s v="Aurora"/>
  </r>
  <r>
    <n v="17961"/>
    <d v="2023-08-09T00:00:00"/>
    <s v="Sarah"/>
    <x v="0"/>
    <n v="550000"/>
    <s v="Tri-State Mack Inc"/>
    <s v="Chrysler"/>
    <n v="12000"/>
    <s v="DoubleÂ Overhead Camshaft"/>
    <s v="Auto"/>
    <x v="0"/>
    <s v="Concorde"/>
    <n v="852573102"/>
    <s v="SUV"/>
    <n v="7535941"/>
    <s v="Aurora"/>
  </r>
  <r>
    <n v="17968"/>
    <d v="2023-08-09T00:00:00"/>
    <s v="Benjamin"/>
    <x v="0"/>
    <n v="532000"/>
    <s v="Enterprise Rent A Car"/>
    <s v="BMW"/>
    <n v="18000"/>
    <s v="DoubleÂ Overhead Camshaft"/>
    <s v="Auto"/>
    <x v="0"/>
    <s v="328i"/>
    <n v="605047114"/>
    <s v="Sedan"/>
    <n v="7533838"/>
    <s v="Aurora"/>
  </r>
  <r>
    <n v="17975"/>
    <d v="2023-08-09T00:00:00"/>
    <s v="Calvin"/>
    <x v="0"/>
    <n v="1271000"/>
    <s v="New Castle Ford Lincoln Mercury"/>
    <s v="Mercedes-B"/>
    <n v="33100"/>
    <s v="DoubleÂ Overhead Camshaft"/>
    <s v="Auto"/>
    <x v="0"/>
    <s v="SLK230"/>
    <n v="605047114"/>
    <s v="Hatchback"/>
    <n v="6544619"/>
    <s v="Aurora"/>
  </r>
  <r>
    <n v="17978"/>
    <d v="2023-08-09T00:00:00"/>
    <s v="Khloe"/>
    <x v="0"/>
    <n v="715000"/>
    <s v="U-Haul CO"/>
    <s v="Ford"/>
    <n v="18000"/>
    <s v="Overhead Camshaft"/>
    <s v="Manual"/>
    <x v="0"/>
    <s v="Ranger"/>
    <n v="787587841"/>
    <s v="SUV"/>
    <n v="8223840"/>
    <s v="Aurora"/>
  </r>
  <r>
    <n v="17981"/>
    <d v="2023-08-09T00:00:00"/>
    <s v="Jazlyn"/>
    <x v="0"/>
    <n v="645000"/>
    <s v="Tri-State Mack Inc"/>
    <s v="Honda"/>
    <n v="22000"/>
    <s v="Overhead Camshaft"/>
    <s v="Manual"/>
    <x v="0"/>
    <s v="Passport"/>
    <n v="852573102"/>
    <s v="SUV"/>
    <n v="8168296"/>
    <s v="Aurora"/>
  </r>
  <r>
    <n v="17982"/>
    <d v="2023-08-09T00:00:00"/>
    <s v="Christian"/>
    <x v="0"/>
    <n v="13500"/>
    <s v="Saab-Belle Dodge"/>
    <s v="Volvo"/>
    <n v="36000"/>
    <s v="Overhead Camshaft"/>
    <s v="Manual"/>
    <x v="0"/>
    <s v="S40"/>
    <n v="605047114"/>
    <s v="Sedan"/>
    <n v="8714550"/>
    <s v="Aurora"/>
  </r>
  <r>
    <n v="17989"/>
    <d v="2023-08-09T00:00:00"/>
    <s v="Preston"/>
    <x v="0"/>
    <n v="585000"/>
    <s v="C &amp; M Motors Inc"/>
    <s v="Volvo"/>
    <n v="12000"/>
    <s v="DoubleÂ Overhead Camshaft"/>
    <s v="Auto"/>
    <x v="0"/>
    <s v="C70"/>
    <n v="605047114"/>
    <s v="Hatchback"/>
    <n v="7458234"/>
    <s v="Aurora"/>
  </r>
  <r>
    <n v="17996"/>
    <d v="2023-08-09T00:00:00"/>
    <s v="Ryan"/>
    <x v="0"/>
    <n v="13500"/>
    <s v="Enterprise Rent A Car"/>
    <s v="BMW"/>
    <n v="16000"/>
    <s v="DoubleÂ Overhead Camshaft"/>
    <s v="Auto"/>
    <x v="0"/>
    <s v="328i"/>
    <n v="605047114"/>
    <s v="Sedan"/>
    <n v="6225486"/>
    <s v="Aurora"/>
  </r>
  <r>
    <n v="18000"/>
    <d v="2023-08-09T00:00:00"/>
    <s v="Perel"/>
    <x v="0"/>
    <n v="780000"/>
    <s v="Saab-Belle Dodge"/>
    <s v="Nissan"/>
    <n v="69000"/>
    <s v="Overhead Camshaft"/>
    <s v="Manual"/>
    <x v="0"/>
    <s v="Pathfinder"/>
    <n v="605047114"/>
    <s v="SUV"/>
    <n v="6219654"/>
    <s v="Aurora"/>
  </r>
  <r>
    <n v="18013"/>
    <d v="2023-08-09T00:00:00"/>
    <s v="Zoey"/>
    <x v="0"/>
    <n v="1700000"/>
    <s v="Suburban Ford"/>
    <s v="Chevrolet"/>
    <n v="26000"/>
    <s v="Overhead Camshaft"/>
    <s v="Manual"/>
    <x v="0"/>
    <s v="Corvette"/>
    <n v="535469427"/>
    <s v="SUV"/>
    <n v="6311251"/>
    <s v="Aurora"/>
  </r>
  <r>
    <n v="18020"/>
    <d v="2023-08-09T00:00:00"/>
    <s v="Aisha"/>
    <x v="1"/>
    <n v="13500"/>
    <s v="Saab-Belle Dodge"/>
    <s v="Ford"/>
    <n v="29000"/>
    <s v="DoubleÂ Overhead Camshaft"/>
    <s v="Auto"/>
    <x v="2"/>
    <s v="Crown Victoria"/>
    <n v="605047114"/>
    <s v="Passenger"/>
    <n v="8258169"/>
    <s v="Aurora"/>
  </r>
  <r>
    <n v="18027"/>
    <d v="2023-08-09T00:00:00"/>
    <s v="Alyssa"/>
    <x v="0"/>
    <n v="13500"/>
    <s v="C &amp; M Motors Inc"/>
    <s v="Chevrolet"/>
    <n v="42000"/>
    <s v="Overhead Camshaft"/>
    <s v="Manual"/>
    <x v="0"/>
    <s v="Lumina"/>
    <n v="605047114"/>
    <s v="Passenger"/>
    <n v="7526939"/>
    <s v="Aurora"/>
  </r>
  <r>
    <n v="18029"/>
    <d v="2023-08-09T00:00:00"/>
    <s v="Jenny"/>
    <x v="0"/>
    <n v="444000"/>
    <s v="New Castle Ford Lincoln Mercury"/>
    <s v="Ford"/>
    <n v="25000"/>
    <s v="Overhead Camshaft"/>
    <s v="Manual"/>
    <x v="0"/>
    <s v="Ranger"/>
    <n v="605047114"/>
    <s v="SUV"/>
    <n v="7821328"/>
    <s v="Aurora"/>
  </r>
  <r>
    <n v="18040"/>
    <d v="2023-09-09T00:00:00"/>
    <s v="Tristan"/>
    <x v="0"/>
    <n v="13500"/>
    <s v="Saab-Belle Dodge"/>
    <s v="Mercedes-B"/>
    <n v="12000"/>
    <s v="Overhead Camshaft"/>
    <s v="Manual"/>
    <x v="1"/>
    <s v="C-Class"/>
    <n v="605047114"/>
    <s v="Hatchback"/>
    <n v="6758989"/>
    <s v="Aurora"/>
  </r>
  <r>
    <n v="18050"/>
    <d v="2023-10-09T00:00:00"/>
    <s v="Laura"/>
    <x v="0"/>
    <n v="435000"/>
    <s v="Saab-Belle Dodge"/>
    <s v="Dodge"/>
    <n v="41001"/>
    <s v="DoubleÂ Overhead Camshaft"/>
    <s v="Auto"/>
    <x v="2"/>
    <s v="Viper"/>
    <n v="605047114"/>
    <s v="SUV"/>
    <n v="6991720"/>
    <s v="Aurora"/>
  </r>
  <r>
    <n v="18062"/>
    <d v="2023-10-09T00:00:00"/>
    <s v="Austin"/>
    <x v="0"/>
    <n v="13500"/>
    <s v="Saab-Belle Dodge"/>
    <s v="Nissan"/>
    <n v="20001"/>
    <s v="DoubleÂ Overhead Camshaft"/>
    <s v="Auto"/>
    <x v="1"/>
    <s v="Altima"/>
    <n v="605047114"/>
    <s v="Hatchback"/>
    <n v="8892727"/>
    <s v="Aurora"/>
  </r>
  <r>
    <n v="18068"/>
    <d v="2023-10-09T00:00:00"/>
    <s v="Dylan"/>
    <x v="0"/>
    <n v="657000"/>
    <s v="Saab-Belle Dodge"/>
    <s v="Honda"/>
    <n v="14000"/>
    <s v="Overhead Camshaft"/>
    <s v="Manual"/>
    <x v="2"/>
    <s v="Accord"/>
    <n v="605047114"/>
    <s v="Sedan"/>
    <n v="8398443"/>
    <s v="Aurora"/>
  </r>
  <r>
    <n v="18075"/>
    <d v="2023-10-09T00:00:00"/>
    <s v="Elijah"/>
    <x v="0"/>
    <n v="855000"/>
    <s v="C &amp; M Motors Inc"/>
    <s v="BMW"/>
    <n v="18000"/>
    <s v="DoubleÂ Overhead Camshaft"/>
    <s v="Auto"/>
    <x v="0"/>
    <s v="328i"/>
    <n v="605047114"/>
    <s v="Sedan"/>
    <n v="7157907"/>
    <s v="Aurora"/>
  </r>
  <r>
    <n v="18090"/>
    <d v="2023-10-09T00:00:00"/>
    <s v="Amira"/>
    <x v="0"/>
    <n v="1864000"/>
    <s v="Enterprise Rent A Car"/>
    <s v="Chevrolet"/>
    <n v="41401"/>
    <s v="DoubleÂ Overhead Camshaft"/>
    <s v="Auto"/>
    <x v="0"/>
    <s v="Camaro"/>
    <n v="605047114"/>
    <s v="Sedan"/>
    <n v="7669644"/>
    <s v="Aurora"/>
  </r>
  <r>
    <n v="18094"/>
    <d v="2023-10-09T00:00:00"/>
    <s v="Julia"/>
    <x v="1"/>
    <n v="13500"/>
    <s v="Saab-Belle Dodge"/>
    <s v="Subaru"/>
    <n v="22000"/>
    <s v="DoubleÂ Overhead Camshaft"/>
    <s v="Auto"/>
    <x v="0"/>
    <s v="Forester"/>
    <n v="605047114"/>
    <s v="SUV"/>
    <n v="6681505"/>
    <s v="Aurora"/>
  </r>
  <r>
    <n v="18099"/>
    <d v="2023-10-09T00:00:00"/>
    <s v="Ariana"/>
    <x v="0"/>
    <n v="880000"/>
    <s v="Pitre Buick-Pontiac-Gmc of Scottsdale"/>
    <s v="Chrysler"/>
    <n v="16001"/>
    <s v="DoubleÂ Overhead Camshaft"/>
    <s v="Auto"/>
    <x v="2"/>
    <s v="300M"/>
    <n v="993013882"/>
    <s v="SUV"/>
    <n v="6389127"/>
    <s v="Aurora"/>
  </r>
  <r>
    <n v="18101"/>
    <d v="2023-11-09T00:00:00"/>
    <s v="Marie"/>
    <x v="0"/>
    <n v="693000"/>
    <s v="C &amp; M Motors Inc"/>
    <s v="Acura"/>
    <n v="45001"/>
    <s v="DoubleÂ Overhead Camshaft"/>
    <s v="Auto"/>
    <x v="0"/>
    <s v="Integra"/>
    <n v="605047114"/>
    <s v="Passenger"/>
    <n v="6370945"/>
    <s v="Aurora"/>
  </r>
  <r>
    <n v="18119"/>
    <d v="2023-11-09T00:00:00"/>
    <s v="Bowen"/>
    <x v="1"/>
    <n v="705000"/>
    <s v="C &amp; M Motors Inc"/>
    <s v="Oldsmobile"/>
    <n v="19000"/>
    <s v="DoubleÂ Overhead Camshaft"/>
    <s v="Auto"/>
    <x v="2"/>
    <s v="Bravada"/>
    <n v="605047114"/>
    <s v="Hatchback"/>
    <n v="8332870"/>
    <s v="Aurora"/>
  </r>
  <r>
    <n v="18126"/>
    <d v="2023-11-09T00:00:00"/>
    <s v="Calvin"/>
    <x v="0"/>
    <n v="13500"/>
    <s v="Enterprise Rent A Car"/>
    <s v="Cadillac"/>
    <n v="31000"/>
    <s v="DoubleÂ Overhead Camshaft"/>
    <s v="Auto"/>
    <x v="2"/>
    <s v="Eldorado"/>
    <n v="605047114"/>
    <s v="Passenger"/>
    <n v="6640342"/>
    <s v="Aurora"/>
  </r>
  <r>
    <n v="18133"/>
    <d v="2023-11-09T00:00:00"/>
    <s v="Colin"/>
    <x v="0"/>
    <n v="1020000"/>
    <s v="New Castle Ford Lincoln Mercury"/>
    <s v="Chevrolet"/>
    <n v="44000"/>
    <s v="Overhead Camshaft"/>
    <s v="Manual"/>
    <x v="0"/>
    <s v="Monte Carlo"/>
    <n v="605047114"/>
    <s v="Hatchback"/>
    <n v="6079129"/>
    <s v="Aurora"/>
  </r>
  <r>
    <n v="18145"/>
    <d v="2023-11-09T00:00:00"/>
    <s v="Harrison"/>
    <x v="0"/>
    <n v="720000"/>
    <s v="New Castle Ford Lincoln Mercury"/>
    <s v="Toyota"/>
    <n v="25000"/>
    <s v="Overhead Camshaft"/>
    <s v="Manual"/>
    <x v="0"/>
    <s v="4Runner"/>
    <n v="605047114"/>
    <s v="Sedan"/>
    <n v="6205723"/>
    <s v="Aurora"/>
  </r>
  <r>
    <n v="18157"/>
    <d v="2023-11-09T00:00:00"/>
    <s v="Aidan"/>
    <x v="0"/>
    <n v="630000"/>
    <s v="C &amp; M Motors Inc"/>
    <s v="Acura"/>
    <n v="26000"/>
    <s v="Overhead Camshaft"/>
    <s v="Manual"/>
    <x v="2"/>
    <s v="RL"/>
    <n v="605047114"/>
    <s v="SUV"/>
    <n v="7762215"/>
    <s v="Aurora"/>
  </r>
  <r>
    <n v="18164"/>
    <d v="2023-11-09T00:00:00"/>
    <s v="Alex"/>
    <x v="0"/>
    <n v="358000"/>
    <s v="Enterprise Rent A Car"/>
    <s v="Oldsmobile"/>
    <n v="14001"/>
    <s v="Overhead Camshaft"/>
    <s v="Manual"/>
    <x v="1"/>
    <s v="Silhouette"/>
    <n v="605047114"/>
    <s v="Sedan"/>
    <n v="8479497"/>
    <s v="Aurora"/>
  </r>
  <r>
    <n v="18174"/>
    <d v="2023-11-09T00:00:00"/>
    <s v="Madisyn"/>
    <x v="0"/>
    <n v="1201000"/>
    <s v="Suburban Ford"/>
    <s v="Plymouth"/>
    <n v="75100"/>
    <s v="Overhead Camshaft"/>
    <s v="Manual"/>
    <x v="0"/>
    <s v="Voyager"/>
    <n v="535469427"/>
    <s v="Passenger"/>
    <n v="7390601"/>
    <s v="Aurora"/>
  </r>
  <r>
    <n v="18176"/>
    <d v="2023-11-09T00:00:00"/>
    <s v="Sharon"/>
    <x v="0"/>
    <n v="1521000"/>
    <s v="Enterprise Rent A Car"/>
    <s v="Mitsubishi"/>
    <n v="29101"/>
    <s v="Overhead Camshaft"/>
    <s v="Manual"/>
    <x v="2"/>
    <s v="Montero Sport"/>
    <n v="605047114"/>
    <s v="SUV"/>
    <n v="7575053"/>
    <s v="Aurora"/>
  </r>
  <r>
    <n v="18181"/>
    <d v="2023-11-09T00:00:00"/>
    <s v="Maya"/>
    <x v="1"/>
    <n v="13500"/>
    <s v="Saab-Belle Dodge"/>
    <s v="Pontiac"/>
    <n v="42000"/>
    <s v="DoubleÂ Overhead Camshaft"/>
    <s v="Auto"/>
    <x v="1"/>
    <s v="Grand Prix"/>
    <n v="605047114"/>
    <s v="Passenger"/>
    <n v="7566067"/>
    <s v="Aurora"/>
  </r>
  <r>
    <n v="18190"/>
    <d v="2023-12-09T00:00:00"/>
    <s v="Bilal"/>
    <x v="0"/>
    <n v="445000"/>
    <s v="Saab-Belle Dodge"/>
    <s v="Pontiac"/>
    <n v="18001"/>
    <s v="DoubleÂ Overhead Camshaft"/>
    <s v="Auto"/>
    <x v="0"/>
    <s v="Sunfire"/>
    <n v="605047114"/>
    <s v="Sedan"/>
    <n v="6486351"/>
    <s v="Aurora"/>
  </r>
  <r>
    <n v="18206"/>
    <d v="2023-12-09T00:00:00"/>
    <s v="Derek"/>
    <x v="0"/>
    <n v="781500"/>
    <s v="Saab-Belle Dodge"/>
    <s v="Toyota"/>
    <n v="16500"/>
    <s v="Overhead Camshaft"/>
    <s v="Manual"/>
    <x v="0"/>
    <s v="Sienna"/>
    <n v="605047114"/>
    <s v="Passenger"/>
    <n v="6042395"/>
    <s v="Aurora"/>
  </r>
  <r>
    <n v="18216"/>
    <d v="2023-12-09T00:00:00"/>
    <s v="Ibrahim"/>
    <x v="0"/>
    <n v="1650000"/>
    <s v="Saab-Belle Dodge"/>
    <s v="Dodge"/>
    <n v="21000"/>
    <s v="DoubleÂ Overhead Camshaft"/>
    <s v="Auto"/>
    <x v="1"/>
    <s v="Dakota"/>
    <n v="605047114"/>
    <s v="Sedan"/>
    <n v="6594204"/>
    <s v="Aurora"/>
  </r>
  <r>
    <n v="18233"/>
    <d v="2023-12-09T00:00:00"/>
    <s v="Amir"/>
    <x v="0"/>
    <n v="13500"/>
    <s v="New Castle Ford Lincoln Mercury"/>
    <s v="Ford"/>
    <n v="11000"/>
    <s v="DoubleÂ Overhead Camshaft"/>
    <s v="Auto"/>
    <x v="0"/>
    <s v="Crown Victoria"/>
    <n v="605047114"/>
    <s v="Passenger"/>
    <n v="6624770"/>
    <s v="Aurora"/>
  </r>
  <r>
    <n v="18240"/>
    <d v="2023-12-09T00:00:00"/>
    <s v="Angelo"/>
    <x v="0"/>
    <n v="630000"/>
    <s v="Saab-Belle Dodge"/>
    <s v="Volvo"/>
    <n v="17000"/>
    <s v="Overhead Camshaft"/>
    <s v="Manual"/>
    <x v="2"/>
    <s v="S40"/>
    <n v="605047114"/>
    <s v="Sedan"/>
    <n v="8511795"/>
    <s v="Aurora"/>
  </r>
  <r>
    <n v="18248"/>
    <d v="2023-12-09T00:00:00"/>
    <s v="Miracle"/>
    <x v="0"/>
    <n v="1150000"/>
    <s v="C &amp; M Motors Inc"/>
    <s v="Ford"/>
    <n v="22000"/>
    <s v="Overhead Camshaft"/>
    <s v="Manual"/>
    <x v="0"/>
    <s v="F-Series"/>
    <n v="605047114"/>
    <s v="Passenger"/>
    <n v="6364868"/>
    <s v="Aurora"/>
  </r>
  <r>
    <n v="18255"/>
    <d v="2023-12-09T00:00:00"/>
    <s v="Nia"/>
    <x v="0"/>
    <n v="13500"/>
    <s v="Enterprise Rent A Car"/>
    <s v="Pontiac"/>
    <n v="20000"/>
    <s v="DoubleÂ Overhead Camshaft"/>
    <s v="Auto"/>
    <x v="1"/>
    <s v="Bonneville"/>
    <n v="605047114"/>
    <s v="Hatchback"/>
    <n v="7776641"/>
    <s v="Aurora"/>
  </r>
  <r>
    <n v="18262"/>
    <s v="13-09-2023"/>
    <s v="Raphaelle"/>
    <x v="0"/>
    <n v="1200000"/>
    <s v="Saab-Belle Dodge"/>
    <s v="Lexus"/>
    <n v="22001"/>
    <s v="DoubleÂ Overhead Camshaft"/>
    <s v="Auto"/>
    <x v="0"/>
    <s v="LS400"/>
    <n v="605047114"/>
    <s v="Sedan"/>
    <n v="8190793"/>
    <s v="Aurora"/>
  </r>
  <r>
    <n v="18269"/>
    <s v="13-09-2023"/>
    <s v="Angeline"/>
    <x v="0"/>
    <n v="1321000"/>
    <s v="C &amp; M Motors Inc"/>
    <s v="Nissan"/>
    <n v="38101"/>
    <s v="Overhead Camshaft"/>
    <s v="Manual"/>
    <x v="0"/>
    <s v="Quest"/>
    <n v="605047114"/>
    <s v="SUV"/>
    <n v="8962694"/>
    <s v="Aurora"/>
  </r>
  <r>
    <n v="18271"/>
    <s v="13-09-2023"/>
    <s v="Elvis"/>
    <x v="0"/>
    <n v="867000"/>
    <s v="Saab-Belle Dodge"/>
    <s v="Ford"/>
    <n v="29000"/>
    <s v="DoubleÂ Overhead Camshaft"/>
    <s v="Auto"/>
    <x v="2"/>
    <s v="Crown Victoria"/>
    <n v="605047114"/>
    <s v="Passenger"/>
    <n v="8097016"/>
    <s v="Aurora"/>
  </r>
  <r>
    <n v="18278"/>
    <s v="13-09-2023"/>
    <s v="Gavin"/>
    <x v="0"/>
    <n v="1028000"/>
    <s v="C &amp; M Motors Inc"/>
    <s v="Volkswagen"/>
    <n v="17800"/>
    <s v="DoubleÂ Overhead Camshaft"/>
    <s v="Auto"/>
    <x v="1"/>
    <s v="Cabrio"/>
    <n v="605047114"/>
    <s v="Sedan"/>
    <n v="7878560"/>
    <s v="Aurora"/>
  </r>
  <r>
    <n v="18283"/>
    <s v="13-09-2023"/>
    <s v="Jonathan"/>
    <x v="0"/>
    <n v="2325000"/>
    <s v="C &amp; M Motors Inc"/>
    <s v="Dodge"/>
    <n v="31500"/>
    <s v="Overhead Camshaft"/>
    <s v="Manual"/>
    <x v="2"/>
    <s v="Durango"/>
    <n v="605047114"/>
    <s v="SUV"/>
    <n v="7706930"/>
    <s v="Aurora"/>
  </r>
  <r>
    <n v="18290"/>
    <s v="13-09-2023"/>
    <s v="Kaden"/>
    <x v="1"/>
    <n v="1470000"/>
    <s v="Enterprise Rent A Car"/>
    <s v="Mitsubishi"/>
    <n v="19000"/>
    <s v="DoubleÂ Overhead Camshaft"/>
    <s v="Auto"/>
    <x v="2"/>
    <s v="3000GT"/>
    <n v="605047114"/>
    <s v="Sedan"/>
    <n v="8042352"/>
    <s v="Aurora"/>
  </r>
  <r>
    <n v="18295"/>
    <s v="13-09-2023"/>
    <s v="Axel"/>
    <x v="0"/>
    <n v="1710000"/>
    <s v="Saab-Belle Dodge"/>
    <s v="Chrysler"/>
    <n v="46000"/>
    <s v="DoubleÂ Overhead Camshaft"/>
    <s v="Auto"/>
    <x v="1"/>
    <s v="Sebring Coupe"/>
    <n v="605047114"/>
    <s v="Sedan"/>
    <n v="7296225"/>
    <s v="Aurora"/>
  </r>
  <r>
    <n v="18321"/>
    <s v="14-09-2023"/>
    <s v="Brian"/>
    <x v="0"/>
    <n v="583000"/>
    <s v="C &amp; M Motors Inc"/>
    <s v="Porsche"/>
    <n v="26000"/>
    <s v="DoubleÂ Overhead Camshaft"/>
    <s v="Auto"/>
    <x v="0"/>
    <s v="Boxter"/>
    <n v="605047114"/>
    <s v="SUV"/>
    <n v="7849484"/>
    <s v="Aurora"/>
  </r>
  <r>
    <n v="18324"/>
    <s v="14-09-2023"/>
    <s v="Sanaa"/>
    <x v="0"/>
    <n v="1280000"/>
    <s v="Suburban Ford"/>
    <s v="Chevrolet"/>
    <n v="25001"/>
    <s v="DoubleÂ Overhead Camshaft"/>
    <s v="Auto"/>
    <x v="1"/>
    <s v="Corvette"/>
    <n v="535469427"/>
    <s v="SUV"/>
    <n v="6938976"/>
    <s v="Aurora"/>
  </r>
  <r>
    <n v="18334"/>
    <s v="15-09-2023"/>
    <s v="Hudson"/>
    <x v="1"/>
    <n v="865000"/>
    <s v="Enterprise Rent A Car"/>
    <s v="Nissan"/>
    <n v="12000"/>
    <s v="Overhead Camshaft"/>
    <s v="Manual"/>
    <x v="0"/>
    <s v="Quest"/>
    <n v="605047114"/>
    <s v="SUV"/>
    <n v="8446999"/>
    <s v="Aurora"/>
  </r>
  <r>
    <n v="18343"/>
    <s v="15-09-2023"/>
    <s v="Lawrence"/>
    <x v="1"/>
    <n v="845000"/>
    <s v="New Castle Ford Lincoln Mercury"/>
    <s v="Saab"/>
    <n v="18000"/>
    <s v="DoubleÂ Overhead Camshaft"/>
    <s v="Auto"/>
    <x v="0"/>
    <d v="2024-03-09T00:00:00"/>
    <n v="605047114"/>
    <s v="Sedan"/>
    <n v="6897113"/>
    <s v="Aurora"/>
  </r>
  <r>
    <n v="18352"/>
    <s v="15-09-2023"/>
    <s v="Carlos"/>
    <x v="0"/>
    <n v="13500"/>
    <s v="Enterprise Rent A Car"/>
    <s v="BMW"/>
    <n v="21000"/>
    <s v="Overhead Camshaft"/>
    <s v="Manual"/>
    <x v="2"/>
    <s v="323i"/>
    <n v="605047114"/>
    <s v="Hatchback"/>
    <n v="8399256"/>
    <s v="Aurora"/>
  </r>
  <r>
    <n v="18359"/>
    <s v="15-09-2023"/>
    <s v="Angelica"/>
    <x v="0"/>
    <n v="435000"/>
    <s v="Rabun Used Car Sales"/>
    <s v="Lincoln"/>
    <n v="19000"/>
    <s v="DoubleÂ Overhead Camshaft"/>
    <s v="Auto"/>
    <x v="0"/>
    <s v="Navigator"/>
    <n v="852573102"/>
    <s v="Sedan"/>
    <n v="7951277"/>
    <s v="Aurora"/>
  </r>
  <r>
    <n v="18363"/>
    <s v="16-09-2023"/>
    <s v="Camille"/>
    <x v="0"/>
    <n v="13500"/>
    <s v="New Castle Ford Lincoln Mercury"/>
    <s v="Volkswagen"/>
    <n v="28001"/>
    <s v="Overhead Camshaft"/>
    <s v="Manual"/>
    <x v="1"/>
    <s v="GTI"/>
    <n v="605047114"/>
    <s v="SUV"/>
    <n v="6079299"/>
    <s v="Aurora"/>
  </r>
  <r>
    <n v="18366"/>
    <s v="16-09-2023"/>
    <s v="Jack"/>
    <x v="0"/>
    <n v="13500"/>
    <s v="New Castle Ford Lincoln Mercury"/>
    <s v="Nissan"/>
    <n v="31001"/>
    <s v="Overhead Camshaft"/>
    <s v="Manual"/>
    <x v="2"/>
    <s v="Xterra"/>
    <n v="605047114"/>
    <s v="Passenger"/>
    <n v="7354984"/>
    <s v="Aurora"/>
  </r>
  <r>
    <n v="18371"/>
    <s v="16-09-2023"/>
    <s v="Luca"/>
    <x v="0"/>
    <n v="912000"/>
    <s v="Saab-Belle Dodge"/>
    <s v="Mercury"/>
    <n v="33000"/>
    <s v="DoubleÂ Overhead Camshaft"/>
    <s v="Auto"/>
    <x v="0"/>
    <s v="Cougar"/>
    <n v="605047114"/>
    <s v="Hatchback"/>
    <n v="8516044"/>
    <s v="Aurora"/>
  </r>
  <r>
    <n v="18393"/>
    <s v="17-09-2023"/>
    <s v="Stacy"/>
    <x v="0"/>
    <n v="650000"/>
    <s v="Saab-Belle Dodge"/>
    <s v="Chevrolet"/>
    <n v="16000"/>
    <s v="DoubleÂ Overhead Camshaft"/>
    <s v="Auto"/>
    <x v="0"/>
    <s v="Prizm"/>
    <n v="605047114"/>
    <s v="SUV"/>
    <n v="8646943"/>
    <s v="Aurora"/>
  </r>
  <r>
    <n v="18399"/>
    <s v="17-09-2023"/>
    <s v="Jasper"/>
    <x v="0"/>
    <n v="800000"/>
    <s v="Saab-Belle Dodge"/>
    <s v="Pontiac"/>
    <n v="19000"/>
    <s v="DoubleÂ Overhead Camshaft"/>
    <s v="Auto"/>
    <x v="2"/>
    <s v="Bonneville"/>
    <n v="605047114"/>
    <s v="Hatchback"/>
    <n v="6869478"/>
    <s v="Aurora"/>
  </r>
  <r>
    <n v="18402"/>
    <s v="17-09-2023"/>
    <s v="Angie"/>
    <x v="0"/>
    <n v="13500"/>
    <s v="Tri-State Mack Inc"/>
    <s v="Cadillac"/>
    <n v="44000"/>
    <s v="Overhead Camshaft"/>
    <s v="Manual"/>
    <x v="0"/>
    <s v="Seville"/>
    <n v="852573102"/>
    <s v="SUV"/>
    <n v="6049822"/>
    <s v="Aurora"/>
  </r>
  <r>
    <n v="18416"/>
    <s v="17-09-2023"/>
    <s v="Zachary"/>
    <x v="1"/>
    <n v="680000"/>
    <s v="Capitol KIA"/>
    <s v="Saturn"/>
    <n v="33000"/>
    <s v="DoubleÂ Overhead Camshaft"/>
    <s v="Auto"/>
    <x v="0"/>
    <s v="SC"/>
    <n v="387018047"/>
    <s v="SUV"/>
    <n v="7477864"/>
    <s v="Aurora"/>
  </r>
  <r>
    <n v="18419"/>
    <s v="17-09-2023"/>
    <s v="Mohammed"/>
    <x v="0"/>
    <n v="3800000"/>
    <s v="Saab-Belle Dodge"/>
    <s v="Toyota"/>
    <n v="35000"/>
    <s v="DoubleÂ Overhead Camshaft"/>
    <s v="Auto"/>
    <x v="2"/>
    <s v="4Runner"/>
    <n v="605047114"/>
    <s v="Sedan"/>
    <n v="6349895"/>
    <s v="Aurora"/>
  </r>
  <r>
    <n v="18424"/>
    <s v="17-09-2023"/>
    <s v="Christopher"/>
    <x v="1"/>
    <n v="720000"/>
    <s v="New Castle Ford Lincoln Mercury"/>
    <s v="Volvo"/>
    <n v="24000"/>
    <s v="Overhead Camshaft"/>
    <s v="Manual"/>
    <x v="1"/>
    <s v="C70"/>
    <n v="605047114"/>
    <s v="Hatchback"/>
    <n v="6641182"/>
    <s v="Aurora"/>
  </r>
  <r>
    <n v="18431"/>
    <s v="17-09-2023"/>
    <s v="Danny"/>
    <x v="0"/>
    <n v="790000"/>
    <s v="Saab-Belle Dodge"/>
    <s v="Volkswagen"/>
    <n v="25001"/>
    <s v="DoubleÂ Overhead Camshaft"/>
    <s v="Auto"/>
    <x v="2"/>
    <s v="GTI"/>
    <n v="605047114"/>
    <s v="SUV"/>
    <n v="8839320"/>
    <s v="Aurora"/>
  </r>
  <r>
    <n v="18438"/>
    <s v="17-09-2023"/>
    <s v="Aria"/>
    <x v="1"/>
    <n v="630000"/>
    <s v="Tri-State Mack Inc"/>
    <s v="Mercedes-B"/>
    <n v="17000"/>
    <s v="Overhead Camshaft"/>
    <s v="Manual"/>
    <x v="1"/>
    <s v="C-Class"/>
    <n v="852573102"/>
    <s v="Hatchback"/>
    <n v="6042479"/>
    <s v="Aurora"/>
  </r>
  <r>
    <n v="18445"/>
    <s v="17-09-2023"/>
    <s v="Ashley"/>
    <x v="0"/>
    <n v="700000"/>
    <s v="Scrivener Performance Engineering"/>
    <s v="Hyundai"/>
    <n v="13000"/>
    <s v="Overhead Camshaft"/>
    <s v="Manual"/>
    <x v="1"/>
    <s v="Sonata"/>
    <n v="387018047"/>
    <s v="SUV"/>
    <n v="8257271"/>
    <s v="Aurora"/>
  </r>
  <r>
    <n v="18452"/>
    <s v="18-09-2023"/>
    <s v="Mael"/>
    <x v="0"/>
    <n v="1500000"/>
    <s v="Saab-Belle Dodge"/>
    <s v="Porsche"/>
    <n v="32001"/>
    <s v="DoubleÂ Overhead Camshaft"/>
    <s v="Auto"/>
    <x v="1"/>
    <s v="Carrera Cabrio"/>
    <n v="605047114"/>
    <s v="Passenger"/>
    <n v="7660136"/>
    <s v="Aurora"/>
  </r>
  <r>
    <n v="18459"/>
    <s v="18-09-2023"/>
    <s v="Ingrid"/>
    <x v="1"/>
    <n v="13500"/>
    <s v="C &amp; M Motors Inc"/>
    <s v="Jeep"/>
    <n v="13001"/>
    <s v="Overhead Camshaft"/>
    <s v="Manual"/>
    <x v="2"/>
    <s v="Wrangler"/>
    <n v="605047114"/>
    <s v="Hatchback"/>
    <n v="7910660"/>
    <s v="Aurora"/>
  </r>
  <r>
    <n v="18465"/>
    <s v="18-09-2023"/>
    <s v="Emma"/>
    <x v="0"/>
    <n v="441000"/>
    <s v="Enterprise Rent A Car"/>
    <s v="Lexus"/>
    <n v="51001"/>
    <s v="Overhead Camshaft"/>
    <s v="Manual"/>
    <x v="0"/>
    <s v="GS300"/>
    <n v="605047114"/>
    <s v="Passenger"/>
    <n v="7083284"/>
    <s v="Aurora"/>
  </r>
  <r>
    <n v="18466"/>
    <s v="18-09-2023"/>
    <s v="Joseph"/>
    <x v="0"/>
    <n v="380000"/>
    <s v="Saab-Belle Dodge"/>
    <s v="Jeep"/>
    <n v="21000"/>
    <s v="Overhead Camshaft"/>
    <s v="Manual"/>
    <x v="2"/>
    <s v="Grand Cherokee"/>
    <n v="605047114"/>
    <s v="SUV"/>
    <n v="6941151"/>
    <s v="Aurora"/>
  </r>
  <r>
    <n v="18473"/>
    <s v="18-09-2023"/>
    <s v="Kimi"/>
    <x v="0"/>
    <n v="1300000"/>
    <s v="C &amp; M Motors Inc"/>
    <s v="Plymouth"/>
    <n v="16000"/>
    <s v="Overhead Camshaft"/>
    <s v="Manual"/>
    <x v="1"/>
    <s v="Prowler"/>
    <n v="605047114"/>
    <s v="Hatchback"/>
    <n v="7866647"/>
    <s v="Aurora"/>
  </r>
  <r>
    <n v="18480"/>
    <s v="18-09-2023"/>
    <s v="Logan"/>
    <x v="0"/>
    <n v="1720000"/>
    <s v="Enterprise Rent A Car"/>
    <s v="Acura"/>
    <n v="24001"/>
    <s v="DoubleÂ Overhead Camshaft"/>
    <s v="Auto"/>
    <x v="2"/>
    <s v="TL"/>
    <n v="605047114"/>
    <s v="Hatchback"/>
    <n v="8840840"/>
    <s v="Aurora"/>
  </r>
  <r>
    <n v="18484"/>
    <s v="18-09-2023"/>
    <s v="Noah"/>
    <x v="1"/>
    <n v="13500"/>
    <s v="C &amp; M Motors Inc"/>
    <s v="Jaguar"/>
    <n v="27000"/>
    <s v="DoubleÂ Overhead Camshaft"/>
    <s v="Auto"/>
    <x v="0"/>
    <s v="S-Type"/>
    <n v="605047114"/>
    <s v="Passenger"/>
    <n v="7262522"/>
    <s v="Aurora"/>
  </r>
  <r>
    <n v="18491"/>
    <s v="18-09-2023"/>
    <s v="Rayyan"/>
    <x v="0"/>
    <n v="13500"/>
    <s v="Enterprise Rent A Car"/>
    <s v="Lexus"/>
    <n v="12000"/>
    <s v="DoubleÂ Overhead Camshaft"/>
    <s v="Auto"/>
    <x v="0"/>
    <s v="GS400"/>
    <n v="605047114"/>
    <s v="Hatchback"/>
    <n v="7933487"/>
    <s v="Aurora"/>
  </r>
  <r>
    <n v="18498"/>
    <s v="18-09-2023"/>
    <s v="Sury"/>
    <x v="0"/>
    <n v="13500"/>
    <s v="New Castle Ford Lincoln Mercury"/>
    <s v="Chrysler"/>
    <n v="28000"/>
    <s v="Overhead Camshaft"/>
    <s v="Manual"/>
    <x v="1"/>
    <s v="Concorde"/>
    <n v="605047114"/>
    <s v="SUV"/>
    <n v="7607316"/>
    <s v="Aurora"/>
  </r>
  <r>
    <n v="18500"/>
    <s v="18-09-2023"/>
    <s v="Diego"/>
    <x v="0"/>
    <n v="900000"/>
    <s v="Saab-Belle Dodge"/>
    <s v="Mercedes-B"/>
    <n v="21001"/>
    <s v="Overhead Camshaft"/>
    <s v="Manual"/>
    <x v="2"/>
    <s v="S-Class"/>
    <n v="605047114"/>
    <s v="SUV"/>
    <n v="8669415"/>
    <s v="Aurora"/>
  </r>
  <r>
    <n v="18507"/>
    <s v="18-09-2023"/>
    <s v="Eduardo"/>
    <x v="0"/>
    <n v="13500"/>
    <s v="C &amp; M Motors Inc"/>
    <s v="Plymouth"/>
    <n v="20001"/>
    <s v="Overhead Camshaft"/>
    <s v="Manual"/>
    <x v="2"/>
    <s v="Voyager"/>
    <n v="605047114"/>
    <s v="Passenger"/>
    <n v="6834311"/>
    <s v="Aurora"/>
  </r>
  <r>
    <n v="18515"/>
    <s v="18-09-2023"/>
    <s v="Aylin"/>
    <x v="1"/>
    <n v="13500"/>
    <s v="Classic Chevy"/>
    <s v="Ford"/>
    <n v="17001"/>
    <s v="Overhead Camshaft"/>
    <s v="Manual"/>
    <x v="1"/>
    <s v="Windstar"/>
    <n v="852573102"/>
    <s v="Sedan"/>
    <n v="7670111"/>
    <s v="Aurora"/>
  </r>
  <r>
    <n v="18517"/>
    <s v="18-09-2023"/>
    <s v="Amber"/>
    <x v="1"/>
    <n v="585000"/>
    <s v="Enterprise Rent A Car"/>
    <s v="Chrysler"/>
    <n v="46000"/>
    <s v="DoubleÂ Overhead Camshaft"/>
    <s v="Auto"/>
    <x v="1"/>
    <s v="Concorde"/>
    <n v="605047114"/>
    <s v="SUV"/>
    <n v="7127795"/>
    <s v="Aurora"/>
  </r>
  <r>
    <n v="18522"/>
    <s v="18-09-2023"/>
    <s v="Anaya"/>
    <x v="1"/>
    <n v="1165000"/>
    <s v="New Castle Ford Lincoln Mercury"/>
    <s v="Nissan"/>
    <n v="31500"/>
    <s v="DoubleÂ Overhead Camshaft"/>
    <s v="Auto"/>
    <x v="2"/>
    <s v="Pathfinder"/>
    <n v="605047114"/>
    <s v="SUV"/>
    <n v="6470625"/>
    <s v="Aurora"/>
  </r>
  <r>
    <n v="18532"/>
    <s v="19-09-2023"/>
    <s v="Nicolas"/>
    <x v="0"/>
    <n v="1025000"/>
    <s v="New Castle Ford Lincoln Mercury"/>
    <s v="Lexus"/>
    <n v="69501"/>
    <s v="Overhead Camshaft"/>
    <s v="Manual"/>
    <x v="0"/>
    <s v="LS400"/>
    <n v="605047114"/>
    <s v="Sedan"/>
    <n v="6338499"/>
    <s v="Aurora"/>
  </r>
  <r>
    <n v="18539"/>
    <s v="19-09-2023"/>
    <s v="Salome"/>
    <x v="0"/>
    <n v="13500"/>
    <s v="Saab-Belle Dodge"/>
    <s v="Ford"/>
    <n v="18001"/>
    <s v="Overhead Camshaft"/>
    <s v="Manual"/>
    <x v="0"/>
    <s v="Expedition"/>
    <n v="605047114"/>
    <s v="SUV"/>
    <n v="8177820"/>
    <s v="Aurora"/>
  </r>
  <r>
    <n v="18547"/>
    <s v="19-09-2023"/>
    <s v="Ashley"/>
    <x v="1"/>
    <n v="1320000"/>
    <s v="Tri-State Mack Inc"/>
    <s v="Mercedes-B"/>
    <n v="25000"/>
    <s v="Overhead Camshaft"/>
    <s v="Manual"/>
    <x v="2"/>
    <s v="M-Class"/>
    <n v="852573102"/>
    <s v="SUV"/>
    <n v="7947977"/>
    <s v="Aurora"/>
  </r>
  <r>
    <n v="18548"/>
    <s v="19-09-2023"/>
    <s v="Matthew"/>
    <x v="0"/>
    <n v="1195000"/>
    <s v="New Castle Ford Lincoln Mercury"/>
    <s v="Saturn"/>
    <n v="25501"/>
    <s v="DoubleÂ Overhead Camshaft"/>
    <s v="Auto"/>
    <x v="2"/>
    <s v="SW"/>
    <n v="605047114"/>
    <s v="Passenger"/>
    <n v="8076717"/>
    <s v="Aurora"/>
  </r>
  <r>
    <n v="18555"/>
    <s v="19-09-2023"/>
    <s v="Mohammad"/>
    <x v="0"/>
    <n v="13500"/>
    <s v="Saab-Belle Dodge"/>
    <s v="Volkswagen"/>
    <n v="22000"/>
    <s v="DoubleÂ Overhead Camshaft"/>
    <s v="Auto"/>
    <x v="0"/>
    <s v="Jetta"/>
    <n v="605047114"/>
    <s v="Passenger"/>
    <n v="8323658"/>
    <s v="Aurora"/>
  </r>
  <r>
    <n v="18560"/>
    <s v="19-09-2023"/>
    <s v="Roy"/>
    <x v="0"/>
    <n v="835000"/>
    <s v="New Castle Ford Lincoln Mercury"/>
    <s v="Volkswagen"/>
    <n v="25000"/>
    <s v="Overhead Camshaft"/>
    <s v="Manual"/>
    <x v="0"/>
    <s v="GTI"/>
    <n v="605047114"/>
    <s v="SUV"/>
    <n v="8997436"/>
    <s v="Aurora"/>
  </r>
  <r>
    <n v="18567"/>
    <s v="19-09-2023"/>
    <s v="Shayan"/>
    <x v="1"/>
    <n v="13500"/>
    <s v="Saab-Belle Dodge"/>
    <s v="Ford"/>
    <n v="12000"/>
    <s v="DoubleÂ Overhead Camshaft"/>
    <s v="Auto"/>
    <x v="0"/>
    <s v="Taurus"/>
    <n v="605047114"/>
    <s v="SUV"/>
    <n v="8858286"/>
    <s v="Aurora"/>
  </r>
  <r>
    <n v="18577"/>
    <s v="19-09-2023"/>
    <s v="Elvis"/>
    <x v="0"/>
    <n v="2100000"/>
    <s v="Enterprise Rent A Car"/>
    <s v="Lincoln"/>
    <n v="33001"/>
    <s v="Overhead Camshaft"/>
    <s v="Manual"/>
    <x v="1"/>
    <s v="Navigator"/>
    <n v="605047114"/>
    <s v="Sedan"/>
    <n v="7018112"/>
    <s v="Aurora"/>
  </r>
  <r>
    <n v="18584"/>
    <s v="19-09-2023"/>
    <s v="Erick"/>
    <x v="0"/>
    <n v="2175000"/>
    <s v="New Castle Ford Lincoln Mercury"/>
    <s v="Saab"/>
    <n v="28500"/>
    <s v="Overhead Camshaft"/>
    <s v="Manual"/>
    <x v="1"/>
    <d v="2024-05-09T00:00:00"/>
    <n v="605047114"/>
    <s v="Hatchback"/>
    <n v="8597764"/>
    <s v="Aurora"/>
  </r>
  <r>
    <n v="18593"/>
    <s v="19-09-2023"/>
    <s v="Katelyn"/>
    <x v="0"/>
    <n v="1435000"/>
    <s v="Suburban Ford"/>
    <s v="Oldsmobile"/>
    <n v="15500"/>
    <s v="DoubleÂ Overhead Camshaft"/>
    <s v="Auto"/>
    <x v="2"/>
    <s v="Cutlass"/>
    <n v="535469427"/>
    <s v="Sedan"/>
    <n v="8523238"/>
    <s v="Aurora"/>
  </r>
  <r>
    <n v="18598"/>
    <s v="19-09-2023"/>
    <s v="Camille"/>
    <x v="0"/>
    <n v="13500"/>
    <s v="Saab-Belle Dodge"/>
    <s v="Chevrolet"/>
    <n v="16000"/>
    <s v="DoubleÂ Overhead Camshaft"/>
    <s v="Auto"/>
    <x v="0"/>
    <s v="Malibu"/>
    <n v="605047114"/>
    <s v="SUV"/>
    <n v="6764395"/>
    <s v="Aurora"/>
  </r>
  <r>
    <n v="18600"/>
    <s v="19-09-2023"/>
    <s v="Kaylie"/>
    <x v="0"/>
    <n v="620000"/>
    <s v="Chrysler Plymouth"/>
    <s v="Jaguar"/>
    <n v="20000"/>
    <s v="Overhead Camshaft"/>
    <s v="Manual"/>
    <x v="1"/>
    <s v="S-Type"/>
    <n v="535469427"/>
    <s v="Passenger"/>
    <n v="6638530"/>
    <s v="Aurora"/>
  </r>
  <r>
    <n v="18613"/>
    <s v="20-09-2023"/>
    <s v="Simon"/>
    <x v="0"/>
    <n v="600000"/>
    <s v="Saab-Belle Dodge"/>
    <s v="Saturn"/>
    <n v="45001"/>
    <s v="DoubleÂ Overhead Camshaft"/>
    <s v="Auto"/>
    <x v="1"/>
    <s v="LS"/>
    <n v="605047114"/>
    <s v="Sedan"/>
    <n v="7540551"/>
    <s v="Aurora"/>
  </r>
  <r>
    <n v="18626"/>
    <s v="20-09-2023"/>
    <s v="Raymond"/>
    <x v="1"/>
    <n v="676000"/>
    <s v="Saab-Belle Dodge"/>
    <s v="Nissan"/>
    <n v="22000"/>
    <s v="Overhead Camshaft"/>
    <s v="Manual"/>
    <x v="1"/>
    <s v="Maxima"/>
    <n v="605047114"/>
    <s v="Sedan"/>
    <n v="8677199"/>
    <s v="Aurora"/>
  </r>
  <r>
    <n v="18631"/>
    <s v="20-09-2023"/>
    <s v="Travis"/>
    <x v="1"/>
    <n v="2756000"/>
    <s v="Saab-Belle Dodge"/>
    <s v="Cadillac"/>
    <n v="28600"/>
    <s v="DoubleÂ Overhead Camshaft"/>
    <s v="Auto"/>
    <x v="2"/>
    <s v="Catera"/>
    <n v="605047114"/>
    <s v="Hatchback"/>
    <n v="8986796"/>
    <s v="Aurora"/>
  </r>
  <r>
    <n v="18640"/>
    <s v="20-09-2023"/>
    <s v="Felix"/>
    <x v="1"/>
    <n v="875000"/>
    <s v="Saab-Belle Dodge"/>
    <s v="Honda"/>
    <n v="14000"/>
    <s v="Overhead Camshaft"/>
    <s v="Manual"/>
    <x v="2"/>
    <s v="Accord"/>
    <n v="605047114"/>
    <s v="Sedan"/>
    <n v="7743643"/>
    <s v="Aurora"/>
  </r>
  <r>
    <n v="18645"/>
    <s v="20-09-2023"/>
    <s v="Zoe"/>
    <x v="0"/>
    <n v="13500"/>
    <s v="Enterprise Rent A Car"/>
    <s v="Mercedes-B"/>
    <n v="18000"/>
    <s v="DoubleÂ Overhead Camshaft"/>
    <s v="Auto"/>
    <x v="0"/>
    <s v="M-Class"/>
    <n v="605047114"/>
    <s v="SUV"/>
    <n v="6906518"/>
    <s v="Aurora"/>
  </r>
  <r>
    <n v="18651"/>
    <s v="20-09-2023"/>
    <s v="Kiara"/>
    <x v="0"/>
    <n v="1100000"/>
    <s v="Iceberg Rentals"/>
    <s v="Chevrolet"/>
    <n v="20000"/>
    <s v="Overhead Camshaft"/>
    <s v="Manual"/>
    <x v="1"/>
    <s v="Cavalier"/>
    <n v="535469427"/>
    <s v="SUV"/>
    <n v="8750870"/>
    <s v="Aurora"/>
  </r>
  <r>
    <n v="18664"/>
    <s v="22-09-2023"/>
    <s v="Coralie"/>
    <x v="0"/>
    <n v="13500"/>
    <s v="C &amp; M Motors Inc"/>
    <s v="Oldsmobile"/>
    <n v="34001"/>
    <s v="Overhead Camshaft"/>
    <s v="Manual"/>
    <x v="2"/>
    <s v="Aurora"/>
    <n v="605047114"/>
    <s v="Passenger"/>
    <n v="8859743"/>
    <s v="Aurora"/>
  </r>
  <r>
    <n v="18671"/>
    <s v="22-09-2023"/>
    <s v="Julien"/>
    <x v="0"/>
    <n v="910000"/>
    <s v="Enterprise Rent A Car"/>
    <s v="Ford"/>
    <n v="42000"/>
    <s v="DoubleÂ Overhead Camshaft"/>
    <s v="Auto"/>
    <x v="1"/>
    <s v="Explorer"/>
    <n v="605047114"/>
    <s v="Hatchback"/>
    <n v="8148534"/>
    <s v="Aurora"/>
  </r>
  <r>
    <n v="18681"/>
    <s v="22-09-2023"/>
    <s v="Samuel"/>
    <x v="0"/>
    <n v="828000"/>
    <s v="C &amp; M Motors Inc"/>
    <s v="Mitsubishi"/>
    <n v="19000"/>
    <s v="Overhead Camshaft"/>
    <s v="Manual"/>
    <x v="2"/>
    <s v="Diamante"/>
    <n v="605047114"/>
    <s v="Hatchback"/>
    <n v="7552058"/>
    <s v="Aurora"/>
  </r>
  <r>
    <n v="18688"/>
    <s v="22-09-2023"/>
    <s v="Tenzin"/>
    <x v="0"/>
    <n v="675000"/>
    <s v="Enterprise Rent A Car"/>
    <s v="Nissan"/>
    <n v="18000"/>
    <s v="DoubleÂ Overhead Camshaft"/>
    <s v="Auto"/>
    <x v="1"/>
    <s v="Frontier"/>
    <n v="605047114"/>
    <s v="Hatchback"/>
    <n v="7053579"/>
    <s v="Aurora"/>
  </r>
  <r>
    <n v="18697"/>
    <s v="22-09-2023"/>
    <s v="Abdoul"/>
    <x v="0"/>
    <n v="472500"/>
    <s v="Enterprise Rent A Car"/>
    <s v="Ford"/>
    <n v="12500"/>
    <s v="DoubleÂ Overhead Camshaft"/>
    <s v="Auto"/>
    <x v="0"/>
    <s v="Taurus"/>
    <n v="605047114"/>
    <s v="SUV"/>
    <n v="6747419"/>
    <s v="Aurora"/>
  </r>
  <r>
    <n v="18706"/>
    <s v="22-09-2023"/>
    <s v="Gerardo"/>
    <x v="0"/>
    <n v="430000"/>
    <s v="Saab-Belle Dodge"/>
    <s v="Chevrolet"/>
    <n v="12001"/>
    <s v="Overhead Camshaft"/>
    <s v="Manual"/>
    <x v="2"/>
    <s v="Lumina"/>
    <n v="605047114"/>
    <s v="Passenger"/>
    <n v="6984255"/>
    <s v="Aurora"/>
  </r>
  <r>
    <n v="18713"/>
    <s v="22-09-2023"/>
    <s v="Henry"/>
    <x v="0"/>
    <n v="1676000"/>
    <s v="C &amp; M Motors Inc"/>
    <s v="Mercury"/>
    <n v="39600"/>
    <s v="DoubleÂ Overhead Camshaft"/>
    <s v="Auto"/>
    <x v="2"/>
    <s v="Sable"/>
    <n v="605047114"/>
    <s v="Sedan"/>
    <n v="6542604"/>
    <s v="Aurora"/>
  </r>
  <r>
    <n v="18717"/>
    <s v="22-09-2023"/>
    <s v="Andy"/>
    <x v="0"/>
    <n v="1320000"/>
    <s v="Saab-Belle Dodge"/>
    <s v="Chevrolet"/>
    <n v="21000"/>
    <s v="Overhead Camshaft"/>
    <s v="Manual"/>
    <x v="1"/>
    <s v="Prizm"/>
    <n v="605047114"/>
    <s v="SUV"/>
    <n v="8994731"/>
    <s v="Aurora"/>
  </r>
  <r>
    <n v="18720"/>
    <s v="22-09-2023"/>
    <s v="Israel"/>
    <x v="0"/>
    <n v="1255000"/>
    <s v="Enterprise Rent A Car"/>
    <s v="Chrysler"/>
    <n v="16500"/>
    <s v="DoubleÂ Overhead Camshaft"/>
    <s v="Auto"/>
    <x v="2"/>
    <s v="300M"/>
    <n v="605047114"/>
    <s v="SUV"/>
    <n v="6614612"/>
    <s v="Aurora"/>
  </r>
  <r>
    <n v="18721"/>
    <s v="22-09-2023"/>
    <s v="Leilani"/>
    <x v="0"/>
    <n v="13500"/>
    <s v="Ryder Truck Rental and Leasing"/>
    <s v="BMW"/>
    <n v="16000"/>
    <s v="Overhead Camshaft"/>
    <s v="Manual"/>
    <x v="1"/>
    <s v="528i"/>
    <n v="64573834"/>
    <s v="SUV"/>
    <n v="7800108"/>
    <s v="Aurora"/>
  </r>
  <r>
    <n v="18735"/>
    <s v="22-09-2023"/>
    <s v="Luz"/>
    <x v="0"/>
    <n v="1635000"/>
    <s v="Suburban Ford"/>
    <s v="Toyota"/>
    <n v="25501"/>
    <s v="DoubleÂ Overhead Camshaft"/>
    <s v="Auto"/>
    <x v="1"/>
    <s v="Celica"/>
    <n v="535469427"/>
    <s v="SUV"/>
    <n v="6619034"/>
    <s v="Aurora"/>
  </r>
  <r>
    <n v="18738"/>
    <s v="23-09-2023"/>
    <s v="Amelie"/>
    <x v="1"/>
    <n v="512000"/>
    <s v="New Castle Ford Lincoln Mercury"/>
    <s v="Saturn"/>
    <n v="18000"/>
    <s v="DoubleÂ Overhead Camshaft"/>
    <s v="Auto"/>
    <x v="1"/>
    <s v="LW"/>
    <n v="605047114"/>
    <s v="Hatchback"/>
    <n v="8070297"/>
    <s v="Aurora"/>
  </r>
  <r>
    <n v="18745"/>
    <s v="23-09-2023"/>
    <s v="Mary-Lou"/>
    <x v="0"/>
    <n v="13500"/>
    <s v="Saab-Belle Dodge"/>
    <s v="BMW"/>
    <n v="21000"/>
    <s v="Overhead Camshaft"/>
    <s v="Manual"/>
    <x v="0"/>
    <s v="528i"/>
    <n v="605047114"/>
    <s v="SUV"/>
    <n v="8716927"/>
    <s v="Aurora"/>
  </r>
  <r>
    <n v="18757"/>
    <s v="23-09-2023"/>
    <s v="Elianny"/>
    <x v="0"/>
    <n v="840000"/>
    <s v="Chrysler of Tri-Cities"/>
    <s v="Subaru"/>
    <n v="22000"/>
    <s v="DoubleÂ Overhead Camshaft"/>
    <s v="Auto"/>
    <x v="0"/>
    <s v="Forester"/>
    <n v="993013882"/>
    <s v="SUV"/>
    <n v="6085780"/>
    <s v="Aurora"/>
  </r>
  <r>
    <n v="18760"/>
    <s v="23-09-2023"/>
    <s v="Xavier"/>
    <x v="0"/>
    <n v="13500"/>
    <s v="Saab-Belle Dodge"/>
    <s v="BMW"/>
    <n v="21000"/>
    <s v="Overhead Camshaft"/>
    <s v="Manual"/>
    <x v="2"/>
    <s v="328i"/>
    <n v="605047114"/>
    <s v="Sedan"/>
    <n v="8416898"/>
    <s v="Aurora"/>
  </r>
  <r>
    <n v="18767"/>
    <s v="23-09-2023"/>
    <s v="Amari"/>
    <x v="1"/>
    <n v="13500"/>
    <s v="Saab-Belle Dodge"/>
    <s v="Mercedes-B"/>
    <n v="57000"/>
    <s v="Overhead Camshaft"/>
    <s v="Manual"/>
    <x v="1"/>
    <s v="SLK"/>
    <n v="605047114"/>
    <s v="Passenger"/>
    <n v="8375216"/>
    <s v="Aurora"/>
  </r>
  <r>
    <n v="18781"/>
    <s v="23-09-2023"/>
    <s v="Jaiden"/>
    <x v="0"/>
    <n v="2315000"/>
    <s v="New Castle Ford Lincoln Mercury"/>
    <s v="Saturn"/>
    <n v="51500"/>
    <s v="DoubleÂ Overhead Camshaft"/>
    <s v="Auto"/>
    <x v="1"/>
    <s v="LS"/>
    <n v="605047114"/>
    <s v="Sedan"/>
    <n v="6332070"/>
    <s v="Aurora"/>
  </r>
  <r>
    <n v="18794"/>
    <s v="23-09-2023"/>
    <s v="Malia"/>
    <x v="1"/>
    <n v="13500"/>
    <s v="Chrysler Plymouth"/>
    <s v="Chrysler"/>
    <n v="17001"/>
    <s v="Overhead Camshaft"/>
    <s v="Manual"/>
    <x v="1"/>
    <s v="Town &amp; Country"/>
    <n v="535469427"/>
    <s v="Sedan"/>
    <n v="8299160"/>
    <s v="Aurora"/>
  </r>
  <r>
    <n v="18799"/>
    <s v="23-09-2023"/>
    <s v="Fatoumata"/>
    <x v="0"/>
    <n v="13500"/>
    <s v="New Castle Ford Lincoln Mercury"/>
    <s v="Volvo"/>
    <n v="24000"/>
    <s v="Overhead Camshaft"/>
    <s v="Manual"/>
    <x v="1"/>
    <s v="S70"/>
    <n v="605047114"/>
    <s v="SUV"/>
    <n v="8754378"/>
    <s v="Aurora"/>
  </r>
  <r>
    <n v="18807"/>
    <s v="24-09-2023"/>
    <s v="Alexis"/>
    <x v="0"/>
    <n v="580000"/>
    <s v="Saab-Belle Dodge"/>
    <s v="Mercedes-B"/>
    <n v="22000"/>
    <s v="Overhead Camshaft"/>
    <s v="Manual"/>
    <x v="0"/>
    <s v="CL500"/>
    <n v="605047114"/>
    <s v="SUV"/>
    <n v="6933602"/>
    <s v="Aurora"/>
  </r>
  <r>
    <n v="18827"/>
    <s v="24-09-2023"/>
    <s v="Avery"/>
    <x v="0"/>
    <n v="13500"/>
    <s v="Saab-Belle Dodge"/>
    <s v="Lincoln"/>
    <n v="26000"/>
    <s v="DoubleÂ Overhead Camshaft"/>
    <s v="Auto"/>
    <x v="0"/>
    <s v="Town car"/>
    <n v="605047114"/>
    <s v="Hatchback"/>
    <n v="7598538"/>
    <s v="Aurora"/>
  </r>
  <r>
    <n v="18834"/>
    <s v="24-09-2023"/>
    <s v="Bryan"/>
    <x v="1"/>
    <n v="13500"/>
    <s v="C &amp; M Motors Inc"/>
    <s v="Chevrolet"/>
    <n v="41000"/>
    <s v="DoubleÂ Overhead Camshaft"/>
    <s v="Auto"/>
    <x v="0"/>
    <s v="Camaro"/>
    <n v="605047114"/>
    <s v="Sedan"/>
    <n v="8249319"/>
    <s v="Aurora"/>
  </r>
  <r>
    <n v="18837"/>
    <s v="24-09-2023"/>
    <s v="Jariel"/>
    <x v="0"/>
    <n v="422000"/>
    <s v="Saab-Belle Dodge"/>
    <s v="Mercury"/>
    <n v="28001"/>
    <s v="DoubleÂ Overhead Camshaft"/>
    <s v="Auto"/>
    <x v="0"/>
    <s v="Villager"/>
    <n v="605047114"/>
    <s v="Passenger"/>
    <n v="6493287"/>
    <s v="Aurora"/>
  </r>
  <r>
    <n v="18847"/>
    <s v="24-09-2023"/>
    <s v="Jeffrey"/>
    <x v="0"/>
    <n v="13500"/>
    <s v="Saab-Belle Dodge"/>
    <s v="Oldsmobile"/>
    <n v="45000"/>
    <s v="DoubleÂ Overhead Camshaft"/>
    <s v="Auto"/>
    <x v="1"/>
    <s v="Intrigue"/>
    <n v="605047114"/>
    <s v="SUV"/>
    <n v="8997951"/>
    <s v="Aurora"/>
  </r>
  <r>
    <n v="18849"/>
    <s v="24-09-2023"/>
    <s v="Melanie"/>
    <x v="0"/>
    <n v="2840000"/>
    <s v="Iceberg Rentals"/>
    <s v="Audi"/>
    <n v="15001"/>
    <s v="Overhead Camshaft"/>
    <s v="Manual"/>
    <x v="0"/>
    <s v="A6"/>
    <n v="535469427"/>
    <s v="SUV"/>
    <n v="8594157"/>
    <s v="Aurora"/>
  </r>
  <r>
    <n v="18869"/>
    <s v="25-09-2023"/>
    <s v="Jules"/>
    <x v="0"/>
    <n v="1325000"/>
    <s v="Enterprise Rent A Car"/>
    <s v="Plymouth"/>
    <n v="16500"/>
    <s v="Overhead Camshaft"/>
    <s v="Manual"/>
    <x v="1"/>
    <s v="Prowler"/>
    <n v="605047114"/>
    <s v="Hatchback"/>
    <n v="7723176"/>
    <s v="Aurora"/>
  </r>
  <r>
    <n v="18870"/>
    <s v="25-09-2023"/>
    <s v="Arya"/>
    <x v="0"/>
    <n v="13500"/>
    <s v="New Castle Ford Lincoln Mercury"/>
    <s v="Dodge"/>
    <n v="25000"/>
    <s v="Overhead Camshaft"/>
    <s v="Manual"/>
    <x v="2"/>
    <s v="Ram Pickup"/>
    <n v="605047114"/>
    <s v="Hardtop"/>
    <n v="7111035"/>
    <s v="Aurora"/>
  </r>
  <r>
    <n v="18876"/>
    <s v="25-09-2023"/>
    <s v="Manon"/>
    <x v="0"/>
    <n v="655888"/>
    <s v="New Castle Ford Lincoln Mercury"/>
    <s v="Volkswagen"/>
    <n v="21880"/>
    <s v="DoubleÂ Overhead Camshaft"/>
    <s v="Auto"/>
    <x v="0"/>
    <s v="Passat"/>
    <n v="605047114"/>
    <s v="Hatchback"/>
    <n v="8927031"/>
    <s v="Aurora"/>
  </r>
  <r>
    <n v="18884"/>
    <s v="25-09-2023"/>
    <s v="Faith"/>
    <x v="1"/>
    <n v="985000"/>
    <s v="Pitre Buick-Pontiac-Gmc of Scottsdale"/>
    <s v="Chevrolet"/>
    <n v="16000"/>
    <s v="DoubleÂ Overhead Camshaft"/>
    <s v="Auto"/>
    <x v="0"/>
    <s v="Malibu"/>
    <n v="993013882"/>
    <s v="Hardtop"/>
    <n v="6678164"/>
    <s v="Aurora"/>
  </r>
  <r>
    <n v="18889"/>
    <s v="25-09-2023"/>
    <s v="Christian"/>
    <x v="0"/>
    <n v="900000"/>
    <s v="Star Enterprises Inc"/>
    <s v="Dodge"/>
    <n v="45000"/>
    <s v="DoubleÂ Overhead Camshaft"/>
    <s v="Auto"/>
    <x v="1"/>
    <s v="Ram Pickup"/>
    <n v="993013882"/>
    <s v="Hardtop"/>
    <n v="8833857"/>
    <s v="Aurora"/>
  </r>
  <r>
    <n v="18891"/>
    <s v="25-09-2023"/>
    <s v="Antonio"/>
    <x v="0"/>
    <n v="800000"/>
    <s v="Enterprise Rent A Car"/>
    <s v="Cadillac"/>
    <n v="60000"/>
    <s v="DoubleÂ Overhead Camshaft"/>
    <s v="Auto"/>
    <x v="0"/>
    <s v="Eldorado"/>
    <n v="605047114"/>
    <s v="Passenger"/>
    <n v="7677049"/>
    <s v="Aurora"/>
  </r>
  <r>
    <n v="18898"/>
    <s v="25-09-2023"/>
    <s v="Boubacar"/>
    <x v="1"/>
    <n v="940000"/>
    <s v="New Castle Ford Lincoln Mercury"/>
    <s v="Acura"/>
    <n v="28000"/>
    <s v="DoubleÂ Overhead Camshaft"/>
    <s v="Auto"/>
    <x v="0"/>
    <s v="TL"/>
    <n v="605047114"/>
    <s v="Hatchback"/>
    <n v="6547239"/>
    <s v="Aurora"/>
  </r>
  <r>
    <n v="18905"/>
    <s v="25-09-2023"/>
    <s v="Cameron"/>
    <x v="0"/>
    <n v="13500"/>
    <s v="Enterprise Rent A Car"/>
    <s v="Chevrolet"/>
    <n v="12000"/>
    <s v="Overhead Camshaft"/>
    <s v="Manual"/>
    <x v="2"/>
    <s v="Lumina"/>
    <n v="605047114"/>
    <s v="Passenger"/>
    <n v="8888408"/>
    <s v="Aurora"/>
  </r>
  <r>
    <n v="18912"/>
    <s v="25-09-2023"/>
    <s v="Christian"/>
    <x v="1"/>
    <n v="13500"/>
    <s v="New Castle Ford Lincoln Mercury"/>
    <s v="Mercedes-B"/>
    <n v="22000"/>
    <s v="DoubleÂ Overhead Camshaft"/>
    <s v="Auto"/>
    <x v="1"/>
    <s v="CLK Coupe"/>
    <n v="605047114"/>
    <s v="Sedan"/>
    <n v="6530573"/>
    <s v="Aurora"/>
  </r>
  <r>
    <n v="18919"/>
    <s v="25-09-2023"/>
    <s v="Donovan"/>
    <x v="1"/>
    <n v="1110000"/>
    <s v="Saab-Belle Dodge"/>
    <s v="BMW"/>
    <n v="62000"/>
    <s v="DoubleÂ Overhead Camshaft"/>
    <s v="Auto"/>
    <x v="1"/>
    <s v="328i"/>
    <n v="605047114"/>
    <s v="Sedan"/>
    <n v="6591788"/>
    <s v="Aurora"/>
  </r>
  <r>
    <n v="18926"/>
    <s v="25-09-2023"/>
    <s v="Frank"/>
    <x v="0"/>
    <n v="725000"/>
    <s v="Enterprise Rent A Car"/>
    <s v="Volvo"/>
    <n v="26000"/>
    <s v="DoubleÂ Overhead Camshaft"/>
    <s v="Auto"/>
    <x v="0"/>
    <s v="S70"/>
    <n v="605047114"/>
    <s v="Hardtop"/>
    <n v="8023046"/>
    <s v="Aurora"/>
  </r>
  <r>
    <n v="18940"/>
    <s v="25-09-2023"/>
    <s v="Joseph"/>
    <x v="0"/>
    <n v="1310000"/>
    <s v="New Castle Ford Lincoln Mercury"/>
    <s v="Mitsubishi"/>
    <n v="22000"/>
    <s v="Overhead Camshaft"/>
    <s v="Manual"/>
    <x v="0"/>
    <s v="Diamante"/>
    <n v="605047114"/>
    <s v="Hatchback"/>
    <n v="7521110"/>
    <s v="Aurora"/>
  </r>
  <r>
    <n v="18946"/>
    <s v="25-09-2023"/>
    <s v="Alexia"/>
    <x v="0"/>
    <n v="730000"/>
    <s v="Saab-Belle Dodge"/>
    <s v="Mercury"/>
    <n v="19000"/>
    <s v="DoubleÂ Overhead Camshaft"/>
    <s v="Auto"/>
    <x v="0"/>
    <s v="Grand Marquis"/>
    <n v="605047114"/>
    <s v="SUV"/>
    <n v="7672165"/>
    <s v="Aurora"/>
  </r>
  <r>
    <n v="18953"/>
    <s v="25-09-2023"/>
    <s v="Alma"/>
    <x v="1"/>
    <n v="13500"/>
    <s v="C &amp; M Motors Inc"/>
    <s v="Mercedes-B"/>
    <n v="85001"/>
    <s v="Overhead Camshaft"/>
    <s v="Manual"/>
    <x v="0"/>
    <s v="S-Class"/>
    <n v="605047114"/>
    <s v="SUV"/>
    <n v="8339178"/>
    <s v="Aurora"/>
  </r>
  <r>
    <n v="18954"/>
    <s v="25-09-2023"/>
    <s v="Kennedy"/>
    <x v="0"/>
    <n v="900400"/>
    <s v="Enterprise Rent A Car"/>
    <s v="Dodge"/>
    <n v="45401"/>
    <s v="DoubleÂ Overhead Camshaft"/>
    <s v="Auto"/>
    <x v="1"/>
    <s v="Ram Pickup"/>
    <n v="605047114"/>
    <s v="Hardtop"/>
    <n v="8218089"/>
    <s v="Aurora"/>
  </r>
  <r>
    <n v="18960"/>
    <s v="25-09-2023"/>
    <s v="Aviva"/>
    <x v="0"/>
    <n v="581000"/>
    <s v="Ryder Truck Rental and Leasing"/>
    <s v="Lexus"/>
    <n v="69000"/>
    <s v="Overhead Camshaft"/>
    <s v="Manual"/>
    <x v="0"/>
    <s v="LS400"/>
    <n v="64573834"/>
    <s v="Sedan"/>
    <n v="7495588"/>
    <s v="Aurora"/>
  </r>
  <r>
    <n v="18963"/>
    <s v="26-09-2023"/>
    <s v="Victor"/>
    <x v="0"/>
    <n v="735000"/>
    <s v="Saab-Belle Dodge"/>
    <s v="Cadillac"/>
    <n v="29000"/>
    <s v="Overhead Camshaft"/>
    <s v="Manual"/>
    <x v="0"/>
    <s v="Eldorado"/>
    <n v="605047114"/>
    <s v="Passenger"/>
    <n v="8281280"/>
    <s v="Aurora"/>
  </r>
  <r>
    <n v="18973"/>
    <s v="26-09-2023"/>
    <s v="Killian"/>
    <x v="0"/>
    <n v="413000"/>
    <s v="Saab-Belle Dodge"/>
    <s v="Volkswagen"/>
    <n v="24000"/>
    <s v="Overhead Camshaft"/>
    <s v="Manual"/>
    <x v="2"/>
    <s v="Jetta"/>
    <n v="605047114"/>
    <s v="Passenger"/>
    <n v="8954530"/>
    <s v="Aurora"/>
  </r>
  <r>
    <n v="18983"/>
    <s v="26-09-2023"/>
    <s v="Cairo"/>
    <x v="0"/>
    <n v="1050000"/>
    <s v="Saab-Belle Dodge"/>
    <s v="Lexus"/>
    <n v="31000"/>
    <s v="DoubleÂ Overhead Camshaft"/>
    <s v="Auto"/>
    <x v="1"/>
    <s v="GS400"/>
    <n v="605047114"/>
    <s v="Hatchback"/>
    <n v="8270632"/>
    <s v="Aurora"/>
  </r>
  <r>
    <n v="18993"/>
    <s v="26-09-2023"/>
    <s v="Chris"/>
    <x v="0"/>
    <n v="13500"/>
    <s v="Saab-Belle Dodge"/>
    <s v="Lexus"/>
    <n v="31000"/>
    <s v="DoubleÂ Overhead Camshaft"/>
    <s v="Auto"/>
    <x v="1"/>
    <s v="GS400"/>
    <n v="605047114"/>
    <s v="Hatchback"/>
    <n v="8521840"/>
    <s v="Aurora"/>
  </r>
  <r>
    <n v="19005"/>
    <s v="26-09-2023"/>
    <s v="Gabriel"/>
    <x v="0"/>
    <n v="1190000"/>
    <s v="Saab-Belle Dodge"/>
    <s v="Volvo"/>
    <n v="24000"/>
    <s v="Overhead Camshaft"/>
    <s v="Manual"/>
    <x v="1"/>
    <s v="C70"/>
    <n v="605047114"/>
    <s v="Hatchback"/>
    <n v="7456232"/>
    <s v="Aurora"/>
  </r>
  <r>
    <n v="19012"/>
    <s v="26-09-2023"/>
    <s v="Isaac"/>
    <x v="1"/>
    <n v="637500"/>
    <s v="C &amp; M Motors Inc"/>
    <s v="Mercedes-B"/>
    <n v="33500"/>
    <s v="DoubleÂ Overhead Camshaft"/>
    <s v="Auto"/>
    <x v="0"/>
    <s v="SLK230"/>
    <n v="605047114"/>
    <s v="Hatchback"/>
    <n v="7339765"/>
    <s v="Aurora"/>
  </r>
  <r>
    <n v="19021"/>
    <s v="26-09-2023"/>
    <s v="Julio"/>
    <x v="0"/>
    <n v="13500"/>
    <s v="Saab-Belle Dodge"/>
    <s v="Volvo"/>
    <n v="17001"/>
    <s v="Overhead Camshaft"/>
    <s v="Manual"/>
    <x v="2"/>
    <s v="S40"/>
    <n v="605047114"/>
    <s v="Sedan"/>
    <n v="8665943"/>
    <s v="Aurora"/>
  </r>
  <r>
    <n v="19031"/>
    <s v="26-09-2023"/>
    <s v="Landon"/>
    <x v="0"/>
    <n v="13500"/>
    <s v="Saab-Belle Dodge"/>
    <s v="Acura"/>
    <n v="18000"/>
    <s v="Overhead Camshaft"/>
    <s v="Manual"/>
    <x v="0"/>
    <s v="RL"/>
    <n v="605047114"/>
    <s v="SUV"/>
    <n v="8792021"/>
    <s v="Aurora"/>
  </r>
  <r>
    <n v="19039"/>
    <s v="26-09-2023"/>
    <s v="Blima"/>
    <x v="0"/>
    <n v="13500"/>
    <s v="Buddy Storbeck's Diesel Service Inc"/>
    <s v="Ford"/>
    <n v="18000"/>
    <s v="Overhead Camshaft"/>
    <s v="Manual"/>
    <x v="0"/>
    <s v="Expedition"/>
    <n v="64573834"/>
    <s v="SUV"/>
    <n v="7846157"/>
    <s v="Aurora"/>
  </r>
  <r>
    <n v="19059"/>
    <s v="27-09-2023"/>
    <s v="David"/>
    <x v="0"/>
    <n v="420000"/>
    <s v="C &amp; M Motors Inc"/>
    <s v="Lincoln"/>
    <n v="18000"/>
    <s v="Overhead Camshaft"/>
    <s v="Manual"/>
    <x v="0"/>
    <s v="Continental"/>
    <n v="605047114"/>
    <s v="Passenger"/>
    <n v="8003639"/>
    <s v="Aurora"/>
  </r>
  <r>
    <n v="19061"/>
    <s v="27-09-2023"/>
    <s v="Connor"/>
    <x v="1"/>
    <n v="1580000"/>
    <s v="Enterprise Rent A Car"/>
    <s v="Ford"/>
    <n v="18000"/>
    <s v="Overhead Camshaft"/>
    <s v="Manual"/>
    <x v="0"/>
    <s v="Ranger"/>
    <n v="605047114"/>
    <s v="Hardtop"/>
    <n v="8004965"/>
    <s v="Aurora"/>
  </r>
  <r>
    <n v="19065"/>
    <s v="27-09-2023"/>
    <s v="Jamar"/>
    <x v="0"/>
    <n v="640000"/>
    <s v="Enterprise Rent A Car"/>
    <s v="Porsche"/>
    <n v="32000"/>
    <s v="DoubleÂ Overhead Camshaft"/>
    <s v="Auto"/>
    <x v="1"/>
    <s v="Carrera Cabrio"/>
    <n v="605047114"/>
    <s v="Passenger"/>
    <n v="8169356"/>
    <s v="Aurora"/>
  </r>
  <r>
    <n v="19071"/>
    <s v="27-09-2023"/>
    <s v="Danielle"/>
    <x v="0"/>
    <n v="13500"/>
    <s v="Suburban Ford"/>
    <s v="Lexus"/>
    <n v="69000"/>
    <s v="Overhead Camshaft"/>
    <s v="Manual"/>
    <x v="0"/>
    <s v="LS400"/>
    <n v="535469427"/>
    <s v="Sedan"/>
    <n v="8585162"/>
    <s v="Aurora"/>
  </r>
  <r>
    <n v="19079"/>
    <s v="28-09-2023"/>
    <s v="Logan"/>
    <x v="0"/>
    <n v="340000"/>
    <s v="C &amp; M Motors Inc"/>
    <s v="Mercedes-B"/>
    <n v="57000"/>
    <s v="Overhead Camshaft"/>
    <s v="Manual"/>
    <x v="1"/>
    <s v="SLK"/>
    <n v="605047114"/>
    <s v="Passenger"/>
    <n v="6948485"/>
    <s v="Aurora"/>
  </r>
  <r>
    <n v="19083"/>
    <s v="29-09-2023"/>
    <s v="Cameron"/>
    <x v="0"/>
    <n v="13500"/>
    <s v="Enterprise Rent A Car"/>
    <s v="Lincoln"/>
    <n v="18000"/>
    <s v="Overhead Camshaft"/>
    <s v="Manual"/>
    <x v="0"/>
    <s v="Continental"/>
    <n v="605047114"/>
    <s v="Passenger"/>
    <n v="6232564"/>
    <s v="Aurora"/>
  </r>
  <r>
    <n v="19090"/>
    <s v="29-09-2023"/>
    <s v="Gregoire"/>
    <x v="0"/>
    <n v="950000"/>
    <s v="New Castle Ford Lincoln Mercury"/>
    <s v="Ford"/>
    <n v="43000"/>
    <s v="Overhead Camshaft"/>
    <s v="Manual"/>
    <x v="0"/>
    <s v="Taurus"/>
    <n v="605047114"/>
    <s v="SUV"/>
    <n v="8716702"/>
    <s v="Aurora"/>
  </r>
  <r>
    <n v="19095"/>
    <s v="29-09-2023"/>
    <s v="Elijah"/>
    <x v="0"/>
    <n v="1435000"/>
    <s v="Enterprise Rent A Car"/>
    <s v="Oldsmobile"/>
    <n v="34500"/>
    <s v="Overhead Camshaft"/>
    <s v="Manual"/>
    <x v="2"/>
    <s v="Silhouette"/>
    <n v="605047114"/>
    <s v="Sedan"/>
    <n v="8215668"/>
    <s v="Aurora"/>
  </r>
  <r>
    <n v="19106"/>
    <s v="29-09-2023"/>
    <s v="Jayden"/>
    <x v="1"/>
    <n v="820000"/>
    <s v="New Castle Ford Lincoln Mercury"/>
    <s v="Toyota"/>
    <n v="34000"/>
    <s v="Overhead Camshaft"/>
    <s v="Manual"/>
    <x v="0"/>
    <s v="Camry"/>
    <n v="605047114"/>
    <s v="Hatchback"/>
    <n v="6150968"/>
    <s v="Aurora"/>
  </r>
  <r>
    <n v="19109"/>
    <s v="29-09-2023"/>
    <s v="Grant"/>
    <x v="0"/>
    <n v="435000"/>
    <s v="Saab-Belle Dodge"/>
    <s v="Infiniti"/>
    <n v="31000"/>
    <s v="DoubleÂ Overhead Camshaft"/>
    <s v="Auto"/>
    <x v="2"/>
    <s v="I30"/>
    <n v="605047114"/>
    <s v="Hardtop"/>
    <n v="6408861"/>
    <s v="Aurora"/>
  </r>
  <r>
    <n v="19117"/>
    <s v="29-09-2023"/>
    <s v="Manuel"/>
    <x v="0"/>
    <n v="1130000"/>
    <s v="Enterprise Rent A Car"/>
    <s v="Chevrolet"/>
    <n v="14000"/>
    <s v="Overhead Camshaft"/>
    <s v="Manual"/>
    <x v="1"/>
    <s v="Impala"/>
    <n v="605047114"/>
    <s v="Hatchback"/>
    <n v="8802469"/>
    <s v="Aurora"/>
  </r>
  <r>
    <n v="19122"/>
    <s v="29-09-2023"/>
    <s v="Eden"/>
    <x v="0"/>
    <n v="13500"/>
    <s v="Chrysler Plymouth"/>
    <s v="Volkswagen"/>
    <n v="20001"/>
    <s v="DoubleÂ Overhead Camshaft"/>
    <s v="Auto"/>
    <x v="1"/>
    <s v="GTI"/>
    <n v="535469427"/>
    <s v="SUV"/>
    <n v="8901624"/>
    <s v="Aurora"/>
  </r>
  <r>
    <n v="19128"/>
    <s v="29-09-2023"/>
    <s v="Anderson"/>
    <x v="0"/>
    <n v="13500"/>
    <s v="Ryder Truck Rental and Leasing"/>
    <s v="Dodge"/>
    <n v="23001"/>
    <s v="DoubleÂ Overhead Camshaft"/>
    <s v="Auto"/>
    <x v="0"/>
    <s v="Caravan"/>
    <n v="64573834"/>
    <s v="Hardtop"/>
    <n v="8084642"/>
    <s v="Aurora"/>
  </r>
  <r>
    <n v="19129"/>
    <s v="29-09-2023"/>
    <s v="Eva"/>
    <x v="0"/>
    <n v="1800000"/>
    <s v="Tri-State Mack Inc"/>
    <s v="Cadillac"/>
    <n v="37000"/>
    <s v="Overhead Camshaft"/>
    <s v="Manual"/>
    <x v="2"/>
    <s v="Eldorado"/>
    <n v="852573102"/>
    <s v="Passenger"/>
    <n v="7572631"/>
    <s v="Aurora"/>
  </r>
  <r>
    <n v="19134"/>
    <s v="30-09-2023"/>
    <s v="Giovanni"/>
    <x v="1"/>
    <n v="435000"/>
    <s v="New Castle Ford Lincoln Mercury"/>
    <s v="Toyota"/>
    <n v="19001"/>
    <s v="Overhead Camshaft"/>
    <s v="Manual"/>
    <x v="2"/>
    <s v="Sienna"/>
    <n v="605047114"/>
    <s v="Passenger"/>
    <n v="6456270"/>
    <s v="Aurora"/>
  </r>
  <r>
    <n v="19145"/>
    <d v="2023-01-10T00:00:00"/>
    <s v="Coline"/>
    <x v="1"/>
    <n v="700000"/>
    <s v="Saab-Belle Dodge"/>
    <s v="Toyota"/>
    <n v="26000"/>
    <s v="DoubleÂ Overhead Camshaft"/>
    <s v="Auto"/>
    <x v="0"/>
    <s v="4Runner"/>
    <n v="605047114"/>
    <s v="Sedan"/>
    <n v="8002924"/>
    <s v="Aurora"/>
  </r>
  <r>
    <n v="19165"/>
    <d v="2023-01-10T00:00:00"/>
    <s v="Jasper"/>
    <x v="0"/>
    <n v="13500"/>
    <s v="Saab-Belle Dodge"/>
    <s v="Subaru"/>
    <n v="22000"/>
    <s v="DoubleÂ Overhead Camshaft"/>
    <s v="Auto"/>
    <x v="0"/>
    <s v="Forester"/>
    <n v="605047114"/>
    <s v="Hardtop"/>
    <n v="7791561"/>
    <s v="Aurora"/>
  </r>
  <r>
    <n v="19166"/>
    <d v="2023-01-10T00:00:00"/>
    <s v="Martin"/>
    <x v="0"/>
    <n v="892000"/>
    <s v="New Castle Ford Lincoln Mercury"/>
    <s v="Chrysler"/>
    <n v="22000"/>
    <s v="DoubleÂ Overhead Camshaft"/>
    <s v="Auto"/>
    <x v="1"/>
    <s v="300M"/>
    <n v="605047114"/>
    <s v="SUV"/>
    <n v="7682896"/>
    <s v="Aurora"/>
  </r>
  <r>
    <n v="19176"/>
    <d v="2023-01-10T00:00:00"/>
    <s v="Fiona"/>
    <x v="1"/>
    <n v="2000000"/>
    <s v="Scrivener Performance Engineering"/>
    <s v="Mitsubishi"/>
    <n v="17000"/>
    <s v="DoubleÂ Overhead Camshaft"/>
    <s v="Auto"/>
    <x v="0"/>
    <s v="Diamante"/>
    <n v="387018047"/>
    <s v="Hatchback"/>
    <n v="6011368"/>
    <s v="Aurora"/>
  </r>
  <r>
    <n v="19187"/>
    <d v="2023-02-10T00:00:00"/>
    <s v="Celestine"/>
    <x v="0"/>
    <n v="670000"/>
    <s v="Saab-Belle Dodge"/>
    <s v="Ford"/>
    <n v="62000"/>
    <s v="DoubleÂ Overhead Camshaft"/>
    <s v="Auto"/>
    <x v="1"/>
    <s v="Contour"/>
    <n v="605047114"/>
    <s v="Sedan"/>
    <n v="6136003"/>
    <s v="Aurora"/>
  </r>
  <r>
    <n v="19188"/>
    <d v="2023-02-10T00:00:00"/>
    <s v="Elijah"/>
    <x v="0"/>
    <n v="780000"/>
    <s v="Pitre Buick-Pontiac-Gmc of Scottsdale"/>
    <s v="Porsche"/>
    <n v="16000"/>
    <s v="Overhead Camshaft"/>
    <s v="Manual"/>
    <x v="0"/>
    <s v="Carrera Coupe"/>
    <n v="993013882"/>
    <s v="Hardtop"/>
    <n v="7875530"/>
    <s v="Aurora"/>
  </r>
  <r>
    <n v="19197"/>
    <d v="2023-02-10T00:00:00"/>
    <s v="Kai"/>
    <x v="0"/>
    <n v="560000"/>
    <s v="Saab-Belle Dodge"/>
    <s v="Plymouth"/>
    <n v="12000"/>
    <s v="Overhead Camshaft"/>
    <s v="Manual"/>
    <x v="2"/>
    <s v="Voyager"/>
    <n v="605047114"/>
    <s v="Passenger"/>
    <n v="7516730"/>
    <s v="Aurora"/>
  </r>
  <r>
    <n v="19202"/>
    <d v="2023-02-10T00:00:00"/>
    <s v="Mauricio"/>
    <x v="0"/>
    <n v="476000"/>
    <s v="Saab-Belle Dodge"/>
    <s v="Mercury"/>
    <n v="61000"/>
    <s v="Overhead Camshaft"/>
    <s v="Manual"/>
    <x v="2"/>
    <s v="Sable"/>
    <n v="605047114"/>
    <s v="Sedan"/>
    <n v="7295348"/>
    <s v="Aurora"/>
  </r>
  <r>
    <n v="19211"/>
    <d v="2023-02-10T00:00:00"/>
    <s v="Gabriela"/>
    <x v="0"/>
    <n v="1200000"/>
    <s v="Capitol KIA"/>
    <s v="Chrysler"/>
    <n v="26000"/>
    <s v="DoubleÂ Overhead Camshaft"/>
    <s v="Auto"/>
    <x v="0"/>
    <s v="300M"/>
    <n v="387018047"/>
    <s v="SUV"/>
    <n v="7735025"/>
    <s v="Aurora"/>
  </r>
  <r>
    <n v="19220"/>
    <d v="2023-03-10T00:00:00"/>
    <s v="Charlie"/>
    <x v="0"/>
    <n v="790000"/>
    <s v="Enterprise Rent A Car"/>
    <s v="Ford"/>
    <n v="17001"/>
    <s v="Overhead Camshaft"/>
    <s v="Manual"/>
    <x v="2"/>
    <s v="Focus"/>
    <n v="605047114"/>
    <s v="Hardtop"/>
    <n v="8896903"/>
    <s v="Aurora"/>
  </r>
  <r>
    <n v="19222"/>
    <d v="2023-03-10T00:00:00"/>
    <s v="Kaelyg"/>
    <x v="0"/>
    <n v="590000"/>
    <s v="C &amp; M Motors Inc"/>
    <s v="Volkswagen"/>
    <n v="32000"/>
    <s v="DoubleÂ Overhead Camshaft"/>
    <s v="Auto"/>
    <x v="1"/>
    <s v="Passat"/>
    <n v="605047114"/>
    <s v="Hatchback"/>
    <n v="7336729"/>
    <s v="Aurora"/>
  </r>
  <r>
    <n v="19223"/>
    <d v="2023-03-10T00:00:00"/>
    <s v="Jamal"/>
    <x v="0"/>
    <n v="480000"/>
    <s v="Saab-Belle Dodge"/>
    <s v="Cadillac"/>
    <n v="37000"/>
    <s v="Overhead Camshaft"/>
    <s v="Manual"/>
    <x v="2"/>
    <s v="Eldorado"/>
    <n v="605047114"/>
    <s v="Passenger"/>
    <n v="8480710"/>
    <s v="Aurora"/>
  </r>
  <r>
    <n v="19239"/>
    <d v="2023-03-10T00:00:00"/>
    <s v="Nathan"/>
    <x v="0"/>
    <n v="13500"/>
    <s v="Saab-Belle Dodge"/>
    <s v="Honda"/>
    <n v="43001"/>
    <s v="Overhead Camshaft"/>
    <s v="Manual"/>
    <x v="0"/>
    <s v="Civic"/>
    <n v="605047114"/>
    <s v="Hatchback"/>
    <n v="8135645"/>
    <s v="Aurora"/>
  </r>
  <r>
    <n v="19249"/>
    <d v="2023-03-10T00:00:00"/>
    <s v="Gitty"/>
    <x v="0"/>
    <n v="1460000"/>
    <s v="McKinney Dodge Chrysler Jeep"/>
    <s v="Jeep"/>
    <n v="13001"/>
    <s v="Overhead Camshaft"/>
    <s v="Manual"/>
    <x v="2"/>
    <s v="Wrangler"/>
    <n v="852573102"/>
    <s v="Hatchback"/>
    <n v="7781587"/>
    <s v="Aurora"/>
  </r>
  <r>
    <n v="19257"/>
    <d v="2023-04-10T00:00:00"/>
    <s v="Jehan"/>
    <x v="0"/>
    <n v="1162000"/>
    <s v="Enterprise Rent A Car"/>
    <s v="Chrysler"/>
    <n v="46200"/>
    <s v="DoubleÂ Overhead Camshaft"/>
    <s v="Auto"/>
    <x v="1"/>
    <s v="Sebring Coupe"/>
    <n v="605047114"/>
    <s v="Sedan"/>
    <n v="8914981"/>
    <s v="Aurora"/>
  </r>
  <r>
    <n v="19258"/>
    <d v="2023-04-10T00:00:00"/>
    <s v="Jayceon"/>
    <x v="0"/>
    <n v="875000"/>
    <s v="C &amp; M Motors Inc"/>
    <s v="Toyota"/>
    <n v="85000"/>
    <s v="Overhead Camshaft"/>
    <s v="Manual"/>
    <x v="0"/>
    <s v="RAV4"/>
    <n v="605047114"/>
    <s v="Hatchback"/>
    <n v="6047865"/>
    <s v="Aurora"/>
  </r>
  <r>
    <n v="19267"/>
    <d v="2023-04-10T00:00:00"/>
    <s v="Kyrie"/>
    <x v="0"/>
    <n v="955000"/>
    <s v="Enterprise Rent A Car"/>
    <s v="Chrysler"/>
    <n v="19000"/>
    <s v="DoubleÂ Overhead Camshaft"/>
    <s v="Auto"/>
    <x v="2"/>
    <s v="Sebring Coupe"/>
    <n v="605047114"/>
    <s v="Sedan"/>
    <n v="6323586"/>
    <s v="Aurora"/>
  </r>
  <r>
    <n v="19270"/>
    <d v="2023-04-10T00:00:00"/>
    <s v="Thomas"/>
    <x v="0"/>
    <n v="1100000"/>
    <s v="Saab-Belle Dodge"/>
    <s v="Chrysler"/>
    <n v="28000"/>
    <s v="Overhead Camshaft"/>
    <s v="Manual"/>
    <x v="1"/>
    <s v="Concorde"/>
    <n v="605047114"/>
    <s v="Hardtop"/>
    <n v="7306921"/>
    <s v="Aurora"/>
  </r>
  <r>
    <n v="19274"/>
    <d v="2023-04-10T00:00:00"/>
    <s v="Oliver"/>
    <x v="0"/>
    <n v="770000"/>
    <s v="C &amp; M Motors Inc"/>
    <s v="Volvo"/>
    <n v="42001"/>
    <s v="DoubleÂ Overhead Camshaft"/>
    <s v="Auto"/>
    <x v="1"/>
    <s v="S40"/>
    <n v="605047114"/>
    <s v="Sedan"/>
    <n v="8830464"/>
    <s v="Aurora"/>
  </r>
  <r>
    <n v="19283"/>
    <d v="2023-04-10T00:00:00"/>
    <s v="Kylian"/>
    <x v="0"/>
    <n v="1275000"/>
    <s v="Buddy Storbeck's Diesel Service Inc"/>
    <s v="Lexus"/>
    <n v="27501"/>
    <s v="DoubleÂ Overhead Camshaft"/>
    <s v="Auto"/>
    <x v="1"/>
    <s v="ES300"/>
    <n v="64573834"/>
    <s v="Hardtop"/>
    <n v="6507091"/>
    <s v="Aurora"/>
  </r>
  <r>
    <n v="19284"/>
    <d v="2023-04-10T00:00:00"/>
    <s v="Alice"/>
    <x v="0"/>
    <n v="1425000"/>
    <s v="Diehl Motor CO Inc"/>
    <s v="Mitsubishi"/>
    <n v="42501"/>
    <s v="Overhead Camshaft"/>
    <s v="Manual"/>
    <x v="0"/>
    <s v="Montero Sport"/>
    <n v="64573834"/>
    <s v="Hardtop"/>
    <n v="8137531"/>
    <s v="Aurora"/>
  </r>
  <r>
    <n v="19291"/>
    <d v="2023-06-10T00:00:00"/>
    <s v="John"/>
    <x v="0"/>
    <n v="2033000"/>
    <s v="Enterprise Rent A Car"/>
    <s v="Toyota"/>
    <n v="27300"/>
    <s v="DoubleÂ Overhead Camshaft"/>
    <s v="Auto"/>
    <x v="1"/>
    <s v="RAV4"/>
    <n v="605047114"/>
    <s v="Hatchback"/>
    <n v="6929925"/>
    <s v="Aurora"/>
  </r>
  <r>
    <n v="19298"/>
    <d v="2023-06-10T00:00:00"/>
    <s v="Luke"/>
    <x v="0"/>
    <n v="707000"/>
    <s v="New Castle Ford Lincoln Mercury"/>
    <s v="Dodge"/>
    <n v="31000"/>
    <s v="DoubleÂ Overhead Camshaft"/>
    <s v="Auto"/>
    <x v="2"/>
    <s v="Viper"/>
    <n v="605047114"/>
    <s v="SUV"/>
    <n v="7741024"/>
    <s v="Aurora"/>
  </r>
  <r>
    <n v="19303"/>
    <d v="2023-06-10T00:00:00"/>
    <s v="Pedro"/>
    <x v="0"/>
    <n v="925000"/>
    <s v="Enterprise Rent A Car"/>
    <s v="Dodge"/>
    <n v="22001"/>
    <s v="DoubleÂ Overhead Camshaft"/>
    <s v="Auto"/>
    <x v="2"/>
    <s v="Durango"/>
    <n v="605047114"/>
    <s v="SUV"/>
    <n v="6617911"/>
    <s v="Aurora"/>
  </r>
  <r>
    <n v="19312"/>
    <d v="2023-07-10T00:00:00"/>
    <s v="Bilonda"/>
    <x v="1"/>
    <n v="505000"/>
    <s v="New Castle Ford Lincoln Mercury"/>
    <s v="Volkswagen"/>
    <n v="38001"/>
    <s v="DoubleÂ Overhead Camshaft"/>
    <s v="Auto"/>
    <x v="1"/>
    <s v="Jetta"/>
    <n v="605047114"/>
    <s v="Passenger"/>
    <n v="6049609"/>
    <s v="Aurora"/>
  </r>
  <r>
    <n v="19318"/>
    <d v="2023-07-10T00:00:00"/>
    <s v="Justice"/>
    <x v="0"/>
    <n v="13500"/>
    <s v="New Castle Ford Lincoln Mercury"/>
    <s v="Volkswagen"/>
    <n v="25000"/>
    <s v="Overhead Camshaft"/>
    <s v="Manual"/>
    <x v="0"/>
    <s v="GTI"/>
    <n v="605047114"/>
    <s v="SUV"/>
    <n v="6473165"/>
    <s v="Aurora"/>
  </r>
  <r>
    <n v="19330"/>
    <d v="2023-07-10T00:00:00"/>
    <s v="Ricardo"/>
    <x v="0"/>
    <n v="770000"/>
    <s v="New Castle Ford Lincoln Mercury"/>
    <s v="Chrysler"/>
    <n v="12000"/>
    <s v="DoubleÂ Overhead Camshaft"/>
    <s v="Auto"/>
    <x v="2"/>
    <s v="Cirrus"/>
    <n v="605047114"/>
    <s v="Passenger"/>
    <n v="6480575"/>
    <s v="Aurora"/>
  </r>
  <r>
    <n v="19331"/>
    <d v="2023-07-10T00:00:00"/>
    <s v="Robin"/>
    <x v="0"/>
    <n v="710000"/>
    <s v="Chrysler of Tri-Cities"/>
    <s v="Cadillac"/>
    <n v="31000"/>
    <s v="DoubleÂ Overhead Camshaft"/>
    <s v="Auto"/>
    <x v="2"/>
    <s v="Eldorado"/>
    <n v="993013882"/>
    <s v="Passenger"/>
    <n v="8512329"/>
    <s v="Aurora"/>
  </r>
  <r>
    <n v="19349"/>
    <d v="2023-08-10T00:00:00"/>
    <s v="Thomas"/>
    <x v="0"/>
    <n v="525000"/>
    <s v="Saab-Belle Dodge"/>
    <s v="Dodge"/>
    <n v="19000"/>
    <s v="Overhead Camshaft"/>
    <s v="Manual"/>
    <x v="0"/>
    <s v="Ram Pickup"/>
    <n v="605047114"/>
    <s v="Hardtop"/>
    <n v="8778776"/>
    <s v="Aurora"/>
  </r>
  <r>
    <n v="19354"/>
    <d v="2023-08-10T00:00:00"/>
    <s v="Axel"/>
    <x v="0"/>
    <n v="13500"/>
    <s v="Hatfield Volkswagen"/>
    <s v="BMW"/>
    <n v="21000"/>
    <s v="Overhead Camshaft"/>
    <s v="Manual"/>
    <x v="2"/>
    <s v="323i"/>
    <n v="993013882"/>
    <s v="Hatchback"/>
    <n v="8737430"/>
    <s v="Aurora"/>
  </r>
  <r>
    <n v="19367"/>
    <d v="2023-09-10T00:00:00"/>
    <s v="Angelique"/>
    <x v="0"/>
    <n v="438000"/>
    <s v="Saab-Belle Dodge"/>
    <s v="Nissan"/>
    <n v="31000"/>
    <s v="DoubleÂ Overhead Camshaft"/>
    <s v="Auto"/>
    <x v="2"/>
    <s v="Pathfinder"/>
    <n v="605047114"/>
    <s v="Hardtop"/>
    <n v="6780362"/>
    <s v="Aurora"/>
  </r>
  <r>
    <n v="19399"/>
    <d v="2023-10-10T00:00:00"/>
    <s v="Myles"/>
    <x v="0"/>
    <n v="2000000"/>
    <s v="Saab-Belle Dodge"/>
    <s v="Dodge"/>
    <n v="22000"/>
    <s v="DoubleÂ Overhead Camshaft"/>
    <s v="Auto"/>
    <x v="2"/>
    <s v="Durango"/>
    <n v="605047114"/>
    <s v="SUV"/>
    <n v="7077370"/>
    <s v="Aurora"/>
  </r>
  <r>
    <n v="19406"/>
    <d v="2023-10-10T00:00:00"/>
    <s v="Nolan"/>
    <x v="0"/>
    <n v="890000"/>
    <s v="C &amp; M Motors Inc"/>
    <s v="Oldsmobile"/>
    <n v="34000"/>
    <s v="Overhead Camshaft"/>
    <s v="Manual"/>
    <x v="2"/>
    <s v="Silhouette"/>
    <n v="605047114"/>
    <s v="Sedan"/>
    <n v="6396402"/>
    <s v="Aurora"/>
  </r>
  <r>
    <n v="19415"/>
    <d v="2023-10-10T00:00:00"/>
    <s v="Shawn"/>
    <x v="1"/>
    <n v="590000"/>
    <s v="Saab-Belle Dodge"/>
    <s v="Mercedes-B"/>
    <n v="22000"/>
    <s v="Overhead Camshaft"/>
    <s v="Manual"/>
    <x v="0"/>
    <s v="CL500"/>
    <n v="605047114"/>
    <s v="SUV"/>
    <n v="6928484"/>
    <s v="Aurora"/>
  </r>
  <r>
    <n v="19417"/>
    <d v="2023-10-10T00:00:00"/>
    <s v="Jade"/>
    <x v="0"/>
    <n v="13500"/>
    <s v="Progressive Shippers Cooperative Association No"/>
    <s v="Volkswagen"/>
    <n v="25000"/>
    <s v="Overhead Camshaft"/>
    <s v="Manual"/>
    <x v="2"/>
    <s v="Cabrio"/>
    <n v="535469427"/>
    <s v="Sedan"/>
    <n v="6036197"/>
    <s v="Aurora"/>
  </r>
  <r>
    <n v="19429"/>
    <d v="2023-11-10T00:00:00"/>
    <s v="Landon"/>
    <x v="0"/>
    <n v="1041000"/>
    <s v="Chrysler Plymouth"/>
    <s v="Mercury"/>
    <n v="21100"/>
    <s v="DoubleÂ Overhead Camshaft"/>
    <s v="Auto"/>
    <x v="1"/>
    <s v="Mountaineer"/>
    <n v="535469427"/>
    <s v="Hardtop"/>
    <n v="8660040"/>
    <s v="Aurora"/>
  </r>
  <r>
    <n v="19435"/>
    <d v="2023-11-10T00:00:00"/>
    <s v="Jeanne"/>
    <x v="1"/>
    <n v="550000"/>
    <s v="Progressive Shippers Cooperative Association No"/>
    <s v="Saab"/>
    <n v="28000"/>
    <s v="Overhead Camshaft"/>
    <s v="Manual"/>
    <x v="1"/>
    <d v="2024-05-09T00:00:00"/>
    <n v="535469427"/>
    <s v="Hatchback"/>
    <n v="8479084"/>
    <s v="Aurora"/>
  </r>
  <r>
    <n v="19436"/>
    <s v="13-10-2023"/>
    <s v="Mae"/>
    <x v="0"/>
    <n v="1100000"/>
    <s v="New Castle Ford Lincoln Mercury"/>
    <s v="Dodge"/>
    <n v="19000"/>
    <s v="DoubleÂ Overhead Camshaft"/>
    <s v="Auto"/>
    <x v="2"/>
    <s v="Caravan"/>
    <n v="605047114"/>
    <s v="Hardtop"/>
    <n v="8686022"/>
    <s v="Aurora"/>
  </r>
  <r>
    <n v="19437"/>
    <s v="13-10-2023"/>
    <s v="Tamara"/>
    <x v="1"/>
    <n v="560000"/>
    <s v="Enterprise Rent A Car"/>
    <s v="Volkswagen"/>
    <n v="32001"/>
    <s v="DoubleÂ Overhead Camshaft"/>
    <s v="Auto"/>
    <x v="1"/>
    <s v="Passat"/>
    <n v="605047114"/>
    <s v="Hatchback"/>
    <n v="6935485"/>
    <s v="Aurora"/>
  </r>
  <r>
    <n v="19444"/>
    <s v="13-10-2023"/>
    <s v="Lisa"/>
    <x v="1"/>
    <n v="13500"/>
    <s v="New Castle Ford Lincoln Mercury"/>
    <s v="Nissan"/>
    <n v="19001"/>
    <s v="Overhead Camshaft"/>
    <s v="Manual"/>
    <x v="0"/>
    <s v="Quest"/>
    <n v="605047114"/>
    <s v="SUV"/>
    <n v="8453275"/>
    <s v="Aurora"/>
  </r>
  <r>
    <n v="19451"/>
    <s v="13-10-2023"/>
    <s v="Romain"/>
    <x v="1"/>
    <n v="1472000"/>
    <s v="Saab-Belle Dodge"/>
    <s v="Toyota"/>
    <n v="25201"/>
    <s v="DoubleÂ Overhead Camshaft"/>
    <s v="Auto"/>
    <x v="1"/>
    <s v="Celica"/>
    <n v="605047114"/>
    <s v="SUV"/>
    <n v="6660558"/>
    <s v="Aurora"/>
  </r>
  <r>
    <n v="19456"/>
    <s v="13-10-2023"/>
    <s v="Malcolm"/>
    <x v="0"/>
    <n v="900000"/>
    <s v="C &amp; M Motors Inc"/>
    <s v="Mercury"/>
    <n v="19000"/>
    <s v="DoubleÂ Overhead Camshaft"/>
    <s v="Auto"/>
    <x v="0"/>
    <s v="Grand Marquis"/>
    <n v="605047114"/>
    <s v="SUV"/>
    <n v="6301683"/>
    <s v="Aurora"/>
  </r>
  <r>
    <n v="19470"/>
    <s v="13-10-2023"/>
    <s v="Muhammad"/>
    <x v="0"/>
    <n v="13500"/>
    <s v="New Castle Ford Lincoln Mercury"/>
    <s v="Mitsubishi"/>
    <n v="19001"/>
    <s v="DoubleÂ Overhead Camshaft"/>
    <s v="Auto"/>
    <x v="2"/>
    <s v="3000GT"/>
    <n v="605047114"/>
    <s v="Sedan"/>
    <n v="6203160"/>
    <s v="Aurora"/>
  </r>
  <r>
    <n v="19477"/>
    <s v="13-10-2023"/>
    <s v="Princeton"/>
    <x v="0"/>
    <n v="900000"/>
    <s v="Enterprise Rent A Car"/>
    <s v="Mitsubishi"/>
    <n v="49000"/>
    <s v="Overhead Camshaft"/>
    <s v="Manual"/>
    <x v="0"/>
    <s v="Diamante"/>
    <n v="605047114"/>
    <s v="Hatchback"/>
    <n v="7106600"/>
    <s v="Aurora"/>
  </r>
  <r>
    <n v="19493"/>
    <s v="13-10-2023"/>
    <s v="Alvin"/>
    <x v="0"/>
    <n v="1090000"/>
    <s v="New Castle Ford Lincoln Mercury"/>
    <s v="Volkswagen"/>
    <n v="17000"/>
    <s v="Overhead Camshaft"/>
    <s v="Manual"/>
    <x v="1"/>
    <s v="Golf"/>
    <n v="605047114"/>
    <s v="Hardtop"/>
    <n v="8323038"/>
    <s v="Aurora"/>
  </r>
  <r>
    <n v="19496"/>
    <s v="13-10-2023"/>
    <s v="Tomas"/>
    <x v="0"/>
    <n v="480000"/>
    <s v="C &amp; M Motors Inc"/>
    <s v="Oldsmobile"/>
    <n v="12000"/>
    <s v="DoubleÂ Overhead Camshaft"/>
    <s v="Auto"/>
    <x v="2"/>
    <s v="Silhouette"/>
    <n v="605047114"/>
    <s v="Sedan"/>
    <n v="7287960"/>
    <s v="Aurora"/>
  </r>
  <r>
    <n v="19503"/>
    <s v="13-10-2023"/>
    <s v="William"/>
    <x v="0"/>
    <n v="876000"/>
    <s v="Enterprise Rent A Car"/>
    <s v="Toyota"/>
    <n v="14000"/>
    <s v="Overhead Camshaft"/>
    <s v="Manual"/>
    <x v="1"/>
    <s v="Celica"/>
    <n v="605047114"/>
    <s v="SUV"/>
    <n v="6865446"/>
    <s v="Aurora"/>
  </r>
  <r>
    <n v="19518"/>
    <s v="13-10-2023"/>
    <s v="Gabriel"/>
    <x v="0"/>
    <n v="13500"/>
    <s v="Scrivener Performance Engineering"/>
    <s v="Mercury"/>
    <n v="36000"/>
    <s v="DoubleÂ Overhead Camshaft"/>
    <s v="Auto"/>
    <x v="1"/>
    <s v="Villager"/>
    <n v="387018047"/>
    <s v="Passenger"/>
    <n v="8242224"/>
    <s v="Aurora"/>
  </r>
  <r>
    <n v="19525"/>
    <s v="13-10-2023"/>
    <s v="Theo"/>
    <x v="0"/>
    <n v="1035000"/>
    <s v="Capitol KIA"/>
    <s v="Volkswagen"/>
    <n v="27500"/>
    <s v="Overhead Camshaft"/>
    <s v="Manual"/>
    <x v="1"/>
    <s v="Passat"/>
    <n v="387018047"/>
    <s v="Hatchback"/>
    <n v="8020525"/>
    <s v="Aurora"/>
  </r>
  <r>
    <n v="19537"/>
    <s v="14-10-2023"/>
    <s v="Benjamin"/>
    <x v="1"/>
    <n v="13500"/>
    <s v="Saab-Belle Dodge"/>
    <s v="Audi"/>
    <n v="13001"/>
    <s v="Overhead Camshaft"/>
    <s v="Manual"/>
    <x v="1"/>
    <s v="A6"/>
    <n v="605047114"/>
    <s v="SUV"/>
    <n v="6479729"/>
    <s v="Aurora"/>
  </r>
  <r>
    <n v="19544"/>
    <s v="14-10-2023"/>
    <s v="Nehemiah"/>
    <x v="0"/>
    <n v="652500"/>
    <s v="Saab-Belle Dodge"/>
    <s v="Audi"/>
    <n v="44501"/>
    <s v="Overhead Camshaft"/>
    <s v="Manual"/>
    <x v="0"/>
    <s v="A8"/>
    <n v="605047114"/>
    <s v="Passenger"/>
    <n v="7957756"/>
    <s v="Aurora"/>
  </r>
  <r>
    <n v="19559"/>
    <s v="14-10-2023"/>
    <s v="Zaiden"/>
    <x v="0"/>
    <n v="325000"/>
    <s v="Saab-Belle Dodge"/>
    <s v="Jaguar"/>
    <n v="20000"/>
    <s v="Overhead Camshaft"/>
    <s v="Manual"/>
    <x v="1"/>
    <s v="S-Type"/>
    <n v="605047114"/>
    <s v="Passenger"/>
    <n v="8980849"/>
    <s v="Aurora"/>
  </r>
  <r>
    <n v="19566"/>
    <s v="14-10-2023"/>
    <s v="Adam"/>
    <x v="0"/>
    <n v="580000"/>
    <s v="Saab-Belle Dodge"/>
    <s v="Acura"/>
    <n v="24001"/>
    <s v="DoubleÂ Overhead Camshaft"/>
    <s v="Auto"/>
    <x v="0"/>
    <s v="RL"/>
    <n v="605047114"/>
    <s v="SUV"/>
    <n v="6891498"/>
    <s v="Aurora"/>
  </r>
  <r>
    <n v="19572"/>
    <s v="14-10-2023"/>
    <s v="Ehden"/>
    <x v="1"/>
    <n v="13500"/>
    <s v="Gartner Buick Hyundai Saab"/>
    <s v="Ford"/>
    <n v="62000"/>
    <s v="DoubleÂ Overhead Camshaft"/>
    <s v="Auto"/>
    <x v="1"/>
    <s v="Contour"/>
    <n v="387018047"/>
    <s v="Sedan"/>
    <n v="6604579"/>
    <s v="Aurora"/>
  </r>
  <r>
    <n v="19579"/>
    <s v="14-10-2023"/>
    <s v="Maore"/>
    <x v="0"/>
    <n v="1560000"/>
    <s v="Pars Auto Sales"/>
    <s v="Toyota"/>
    <n v="31000"/>
    <s v="DoubleÂ Overhead Camshaft"/>
    <s v="Auto"/>
    <x v="2"/>
    <s v="Camry"/>
    <n v="387018047"/>
    <s v="Hatchback"/>
    <n v="8374853"/>
    <s v="Aurora"/>
  </r>
  <r>
    <n v="19584"/>
    <s v="15-10-2023"/>
    <s v="Maya"/>
    <x v="0"/>
    <n v="485000"/>
    <s v="Saab-Belle Dodge"/>
    <s v="Volkswagen"/>
    <n v="45001"/>
    <s v="DoubleÂ Overhead Camshaft"/>
    <s v="Auto"/>
    <x v="2"/>
    <s v="Beetle"/>
    <n v="605047114"/>
    <s v="Hardtop"/>
    <n v="7581595"/>
    <s v="Aurora"/>
  </r>
  <r>
    <n v="19591"/>
    <s v="15-10-2023"/>
    <s v="Julie"/>
    <x v="1"/>
    <n v="13500"/>
    <s v="Enterprise Rent A Car"/>
    <s v="Jeep"/>
    <n v="19001"/>
    <s v="DoubleÂ Overhead Camshaft"/>
    <s v="Auto"/>
    <x v="2"/>
    <s v="Wrangler"/>
    <n v="605047114"/>
    <s v="Hatchback"/>
    <n v="6652265"/>
    <s v="Aurora"/>
  </r>
  <r>
    <n v="19597"/>
    <s v="15-10-2023"/>
    <s v="Paul"/>
    <x v="0"/>
    <n v="970000"/>
    <s v="Saab-Belle Dodge"/>
    <s v="BMW"/>
    <n v="16000"/>
    <s v="DoubleÂ Overhead Camshaft"/>
    <s v="Auto"/>
    <x v="0"/>
    <s v="328i"/>
    <n v="605047114"/>
    <s v="Sedan"/>
    <n v="6856461"/>
    <s v="Aurora"/>
  </r>
  <r>
    <n v="19607"/>
    <s v="15-10-2023"/>
    <s v="Mekhi"/>
    <x v="1"/>
    <n v="1560000"/>
    <s v="Enterprise Rent A Car"/>
    <s v="Mercury"/>
    <n v="21000"/>
    <s v="Overhead Camshaft"/>
    <s v="Manual"/>
    <x v="2"/>
    <s v="Mountaineer"/>
    <n v="605047114"/>
    <s v="Hardtop"/>
    <n v="6882230"/>
    <s v="Aurora"/>
  </r>
  <r>
    <n v="19619"/>
    <s v="15-10-2023"/>
    <s v="Aidan"/>
    <x v="0"/>
    <n v="280000"/>
    <s v="Enterprise Rent A Car"/>
    <s v="Saab"/>
    <n v="69000"/>
    <s v="DoubleÂ Overhead Camshaft"/>
    <s v="Auto"/>
    <x v="2"/>
    <d v="2024-03-09T00:00:00"/>
    <n v="605047114"/>
    <s v="Sedan"/>
    <n v="6354700"/>
    <s v="Aurora"/>
  </r>
  <r>
    <n v="19625"/>
    <s v="15-10-2023"/>
    <s v="Alec"/>
    <x v="0"/>
    <n v="1235000"/>
    <s v="Saab-Belle Dodge"/>
    <s v="Mercedes-B"/>
    <n v="46501"/>
    <s v="DoubleÂ Overhead Camshaft"/>
    <s v="Auto"/>
    <x v="1"/>
    <s v="SLK"/>
    <n v="605047114"/>
    <s v="Passenger"/>
    <n v="7195722"/>
    <s v="Aurora"/>
  </r>
  <r>
    <n v="19632"/>
    <s v="15-10-2023"/>
    <s v="Andrew"/>
    <x v="1"/>
    <n v="13500"/>
    <s v="C &amp; M Motors Inc"/>
    <s v="Dodge"/>
    <n v="21000"/>
    <s v="DoubleÂ Overhead Camshaft"/>
    <s v="Auto"/>
    <x v="1"/>
    <s v="Dakota"/>
    <n v="605047114"/>
    <s v="Sedan"/>
    <n v="6967104"/>
    <s v="Aurora"/>
  </r>
  <r>
    <n v="19649"/>
    <s v="16-10-2023"/>
    <s v="Cameron"/>
    <x v="0"/>
    <n v="13500"/>
    <s v="Enterprise Rent A Car"/>
    <s v="Saturn"/>
    <n v="33000"/>
    <s v="DoubleÂ Overhead Camshaft"/>
    <s v="Auto"/>
    <x v="0"/>
    <s v="SC"/>
    <n v="605047114"/>
    <s v="Hardtop"/>
    <n v="8087866"/>
    <s v="Aurora"/>
  </r>
  <r>
    <n v="19660"/>
    <s v="17-10-2023"/>
    <s v="Sincere"/>
    <x v="0"/>
    <n v="585000"/>
    <s v="Enterprise Rent A Car"/>
    <s v="Mercedes-B"/>
    <n v="12000"/>
    <s v="Overhead Camshaft"/>
    <s v="Manual"/>
    <x v="1"/>
    <s v="C-Class"/>
    <n v="605047114"/>
    <s v="Hatchback"/>
    <n v="7654699"/>
    <s v="Aurora"/>
  </r>
  <r>
    <n v="19674"/>
    <s v="17-10-2023"/>
    <s v="Arthur"/>
    <x v="1"/>
    <n v="1125000"/>
    <s v="Enterprise Rent A Car"/>
    <s v="Chevrolet"/>
    <n v="17500"/>
    <s v="Overhead Camshaft"/>
    <s v="Manual"/>
    <x v="1"/>
    <s v="Monte Carlo"/>
    <n v="605047114"/>
    <s v="Hatchback"/>
    <n v="7976913"/>
    <s v="Aurora"/>
  </r>
  <r>
    <n v="19676"/>
    <s v="17-10-2023"/>
    <s v="Cilya"/>
    <x v="0"/>
    <n v="13500"/>
    <s v="Iceberg Rentals"/>
    <s v="Mitsubishi"/>
    <n v="12000"/>
    <s v="Overhead Camshaft"/>
    <s v="Manual"/>
    <x v="1"/>
    <s v="Diamante"/>
    <n v="535469427"/>
    <s v="Hatchback"/>
    <n v="6846829"/>
    <s v="Aurora"/>
  </r>
  <r>
    <n v="19679"/>
    <s v="17-10-2023"/>
    <s v="Eulaine"/>
    <x v="0"/>
    <n v="977000"/>
    <s v="Buddy Storbeck's Diesel Service Inc"/>
    <s v="Dodge"/>
    <n v="57001"/>
    <s v="DoubleÂ Overhead Camshaft"/>
    <s v="Auto"/>
    <x v="1"/>
    <s v="Ram Pickup"/>
    <n v="64573834"/>
    <s v="Hardtop"/>
    <n v="8111420"/>
    <s v="Aurora"/>
  </r>
  <r>
    <n v="19681"/>
    <s v="18-10-2023"/>
    <s v="Aileen"/>
    <x v="0"/>
    <n v="1286000"/>
    <s v="C &amp; M Motors Inc"/>
    <s v="Infiniti"/>
    <n v="51601"/>
    <s v="DoubleÂ Overhead Camshaft"/>
    <s v="Auto"/>
    <x v="1"/>
    <s v="I30"/>
    <n v="605047114"/>
    <s v="Hardtop"/>
    <n v="6793888"/>
    <s v="Aurora"/>
  </r>
  <r>
    <n v="19693"/>
    <s v="20-10-2023"/>
    <s v="Nicolas"/>
    <x v="1"/>
    <n v="480000"/>
    <s v="Saab-Belle Dodge"/>
    <s v="Oldsmobile"/>
    <n v="45001"/>
    <s v="DoubleÂ Overhead Camshaft"/>
    <s v="Auto"/>
    <x v="1"/>
    <s v="Intrigue"/>
    <n v="605047114"/>
    <s v="SUV"/>
    <n v="8986953"/>
    <s v="Aurora"/>
  </r>
  <r>
    <n v="19708"/>
    <s v="20-10-2023"/>
    <s v="Lucia"/>
    <x v="0"/>
    <n v="625000"/>
    <s v="U-Haul CO"/>
    <s v="Dodge"/>
    <n v="19000"/>
    <s v="DoubleÂ Overhead Camshaft"/>
    <s v="Auto"/>
    <x v="1"/>
    <s v="Caravan"/>
    <n v="787587841"/>
    <s v="Hardtop"/>
    <n v="8916918"/>
    <s v="Aurora"/>
  </r>
  <r>
    <n v="19710"/>
    <s v="20-10-2023"/>
    <s v="Zion"/>
    <x v="0"/>
    <n v="681000"/>
    <s v="Saab-Belle Dodge"/>
    <s v="Lexus"/>
    <n v="12001"/>
    <s v="DoubleÂ Overhead Camshaft"/>
    <s v="Auto"/>
    <x v="0"/>
    <s v="GS400"/>
    <n v="605047114"/>
    <s v="Hatchback"/>
    <n v="8486768"/>
    <s v="Aurora"/>
  </r>
  <r>
    <n v="19715"/>
    <s v="20-10-2023"/>
    <s v="Ryan"/>
    <x v="0"/>
    <n v="645000"/>
    <s v="C &amp; M Motors Inc"/>
    <s v="Chrysler"/>
    <n v="46000"/>
    <s v="DoubleÂ Overhead Camshaft"/>
    <s v="Auto"/>
    <x v="1"/>
    <s v="Concorde"/>
    <n v="605047114"/>
    <s v="Hardtop"/>
    <n v="7576617"/>
    <s v="Aurora"/>
  </r>
  <r>
    <n v="19725"/>
    <s v="20-10-2023"/>
    <s v="Avi"/>
    <x v="0"/>
    <n v="13500"/>
    <s v="New Castle Ford Lincoln Mercury"/>
    <s v="BMW"/>
    <n v="9001"/>
    <s v="DoubleÂ Overhead Camshaft"/>
    <s v="Auto"/>
    <x v="0"/>
    <s v="323i"/>
    <n v="605047114"/>
    <s v="Hatchback"/>
    <n v="8798446"/>
    <s v="Aurora"/>
  </r>
  <r>
    <n v="19729"/>
    <s v="20-10-2023"/>
    <s v="Damian"/>
    <x v="0"/>
    <n v="1451000"/>
    <s v="Saab-Belle Dodge"/>
    <s v="Dodge"/>
    <n v="16100"/>
    <s v="Overhead Camshaft"/>
    <s v="Manual"/>
    <x v="1"/>
    <s v="Ram Pickup"/>
    <n v="605047114"/>
    <s v="Hardtop"/>
    <n v="7070720"/>
    <s v="Aurora"/>
  </r>
  <r>
    <n v="19737"/>
    <s v="20-10-2023"/>
    <s v="Ines"/>
    <x v="1"/>
    <n v="13500"/>
    <s v="Star Enterprises Inc"/>
    <s v="Volkswagen"/>
    <n v="22000"/>
    <s v="DoubleÂ Overhead Camshaft"/>
    <s v="Auto"/>
    <x v="0"/>
    <s v="Jetta"/>
    <n v="993013882"/>
    <s v="Passenger"/>
    <n v="7200433"/>
    <s v="Aurora"/>
  </r>
  <r>
    <n v="19738"/>
    <s v="20-10-2023"/>
    <s v="Benjamin"/>
    <x v="0"/>
    <n v="605000"/>
    <s v="Scrivener Performance Engineering"/>
    <s v="Lexus"/>
    <n v="34001"/>
    <s v="Overhead Camshaft"/>
    <s v="Manual"/>
    <x v="0"/>
    <s v="ES300"/>
    <n v="387018047"/>
    <s v="Hardtop"/>
    <n v="8968741"/>
    <s v="Aurora"/>
  </r>
  <r>
    <n v="19745"/>
    <s v="21-10-2023"/>
    <s v="Maxime"/>
    <x v="1"/>
    <n v="581000"/>
    <s v="Saab-Belle Dodge"/>
    <s v="Chrysler"/>
    <n v="19001"/>
    <s v="DoubleÂ Overhead Camshaft"/>
    <s v="Auto"/>
    <x v="1"/>
    <s v="Sebring Coupe"/>
    <n v="605047114"/>
    <s v="Sedan"/>
    <n v="7008007"/>
    <s v="Aurora"/>
  </r>
  <r>
    <n v="19752"/>
    <s v="21-10-2023"/>
    <s v="Sherlyn"/>
    <x v="0"/>
    <n v="13500"/>
    <s v="Saab-Belle Dodge"/>
    <s v="Mercedes-B"/>
    <n v="26001"/>
    <s v="Overhead Camshaft"/>
    <s v="Manual"/>
    <x v="1"/>
    <s v="SL-Class"/>
    <n v="605047114"/>
    <s v="Hardtop"/>
    <n v="7688115"/>
    <s v="Aurora"/>
  </r>
  <r>
    <n v="19759"/>
    <s v="21-10-2023"/>
    <s v="Elouan"/>
    <x v="1"/>
    <n v="610000"/>
    <s v="Enterprise Rent A Car"/>
    <s v="Chevrolet"/>
    <n v="14001"/>
    <s v="Overhead Camshaft"/>
    <s v="Manual"/>
    <x v="1"/>
    <s v="Cavalier"/>
    <n v="605047114"/>
    <s v="SUV"/>
    <n v="7000756"/>
    <s v="Aurora"/>
  </r>
  <r>
    <n v="19771"/>
    <s v="21-10-2023"/>
    <s v="Aidan"/>
    <x v="0"/>
    <n v="553500"/>
    <s v="Saab-Belle Dodge"/>
    <s v="Chevrolet"/>
    <n v="24501"/>
    <s v="DoubleÂ Overhead Camshaft"/>
    <s v="Auto"/>
    <x v="1"/>
    <s v="Camaro"/>
    <n v="605047114"/>
    <s v="Sedan"/>
    <n v="6967310"/>
    <s v="Aurora"/>
  </r>
  <r>
    <n v="19778"/>
    <s v="21-10-2023"/>
    <s v="Alexander"/>
    <x v="0"/>
    <n v="13500"/>
    <s v="C &amp; M Motors Inc"/>
    <s v="Oldsmobile"/>
    <n v="15001"/>
    <s v="DoubleÂ Overhead Camshaft"/>
    <s v="Auto"/>
    <x v="1"/>
    <s v="Bravada"/>
    <n v="605047114"/>
    <s v="Hatchback"/>
    <n v="6425938"/>
    <s v="Aurora"/>
  </r>
  <r>
    <n v="19787"/>
    <s v="21-10-2023"/>
    <s v="Axel"/>
    <x v="1"/>
    <n v="650000"/>
    <s v="Saab-Belle Dodge"/>
    <s v="Honda"/>
    <n v="19000"/>
    <s v="DoubleÂ Overhead Camshaft"/>
    <s v="Auto"/>
    <x v="1"/>
    <s v="Accord"/>
    <n v="605047114"/>
    <s v="Sedan"/>
    <n v="7440061"/>
    <s v="Aurora"/>
  </r>
  <r>
    <n v="19794"/>
    <s v="21-10-2023"/>
    <s v="Brian"/>
    <x v="0"/>
    <n v="1615000"/>
    <s v="C &amp; M Motors Inc"/>
    <s v="Chevrolet"/>
    <n v="19500"/>
    <s v="DoubleÂ Overhead Camshaft"/>
    <s v="Auto"/>
    <x v="1"/>
    <s v="Metro"/>
    <n v="605047114"/>
    <s v="Passenger"/>
    <n v="8170793"/>
    <s v="Aurora"/>
  </r>
  <r>
    <n v="19797"/>
    <s v="21-10-2023"/>
    <s v="Manit"/>
    <x v="0"/>
    <n v="1280000"/>
    <s v="Saab-Belle Dodge"/>
    <s v="Jaguar"/>
    <n v="20000"/>
    <s v="Overhead Camshaft"/>
    <s v="Manual"/>
    <x v="1"/>
    <s v="S-Type"/>
    <n v="605047114"/>
    <s v="Passenger"/>
    <n v="8160959"/>
    <s v="Aurora"/>
  </r>
  <r>
    <n v="19805"/>
    <s v="21-10-2023"/>
    <s v="Ben"/>
    <x v="1"/>
    <n v="800000"/>
    <s v="Saab-Belle Dodge"/>
    <s v="Lexus"/>
    <n v="54000"/>
    <s v="Overhead Camshaft"/>
    <s v="Manual"/>
    <x v="1"/>
    <s v="LS400"/>
    <n v="605047114"/>
    <s v="Sedan"/>
    <n v="8793418"/>
    <s v="Aurora"/>
  </r>
  <r>
    <n v="19817"/>
    <s v="21-10-2023"/>
    <s v="Diego"/>
    <x v="0"/>
    <n v="612500"/>
    <s v="Saab-Belle Dodge"/>
    <s v="Porsche"/>
    <n v="22500"/>
    <s v="DoubleÂ Overhead Camshaft"/>
    <s v="Auto"/>
    <x v="1"/>
    <s v="Carrera Coupe"/>
    <n v="605047114"/>
    <s v="Hardtop"/>
    <n v="7881244"/>
    <s v="Aurora"/>
  </r>
  <r>
    <n v="19824"/>
    <s v="21-10-2023"/>
    <s v="Cameron"/>
    <x v="0"/>
    <n v="485000"/>
    <s v="C &amp; M Motors Inc"/>
    <s v="Chrysler"/>
    <n v="26001"/>
    <s v="DoubleÂ Overhead Camshaft"/>
    <s v="Auto"/>
    <x v="0"/>
    <s v="LHS"/>
    <n v="605047114"/>
    <s v="Hatchback"/>
    <n v="6158931"/>
    <s v="Aurora"/>
  </r>
  <r>
    <n v="19828"/>
    <s v="21-10-2023"/>
    <s v="Matthias"/>
    <x v="0"/>
    <n v="860000"/>
    <s v="Ryder Truck Rental and Leasing"/>
    <s v="Chevrolet"/>
    <n v="20000"/>
    <s v="Overhead Camshaft"/>
    <s v="Manual"/>
    <x v="1"/>
    <s v="Cavalier"/>
    <n v="64573834"/>
    <s v="SUV"/>
    <n v="8510878"/>
    <s v="Aurora"/>
  </r>
  <r>
    <n v="19838"/>
    <s v="21-10-2023"/>
    <s v="Karoline"/>
    <x v="0"/>
    <n v="13500"/>
    <s v="Chrysler of Tri-Cities"/>
    <s v="Dodge"/>
    <n v="11000"/>
    <s v="Overhead Camshaft"/>
    <s v="Manual"/>
    <x v="0"/>
    <s v="Intrepid"/>
    <n v="993013882"/>
    <s v="Sedan"/>
    <n v="6332057"/>
    <s v="Aurora"/>
  </r>
  <r>
    <n v="19845"/>
    <s v="21-10-2023"/>
    <s v="Karim"/>
    <x v="0"/>
    <n v="2350000"/>
    <s v="Hatfield Volkswagen"/>
    <s v="Toyota"/>
    <n v="21000"/>
    <s v="DoubleÂ Overhead Camshaft"/>
    <s v="Auto"/>
    <x v="0"/>
    <s v="Land Cruiser"/>
    <n v="993013882"/>
    <s v="SUV"/>
    <n v="7569857"/>
    <s v="Aurora"/>
  </r>
  <r>
    <n v="19853"/>
    <s v="22-10-2023"/>
    <s v="Andre"/>
    <x v="0"/>
    <n v="605000"/>
    <s v="Enterprise Rent A Car"/>
    <s v="Cadillac"/>
    <n v="31000"/>
    <s v="Overhead Camshaft"/>
    <s v="Manual"/>
    <x v="1"/>
    <s v="Eldorado"/>
    <n v="605047114"/>
    <s v="Passenger"/>
    <n v="8242754"/>
    <s v="Aurora"/>
  </r>
  <r>
    <n v="19859"/>
    <s v="22-10-2023"/>
    <s v="Mathis"/>
    <x v="0"/>
    <n v="13500"/>
    <s v="Saab-Belle Dodge"/>
    <s v="Volvo"/>
    <n v="36000"/>
    <s v="Overhead Camshaft"/>
    <s v="Manual"/>
    <x v="0"/>
    <s v="S40"/>
    <n v="605047114"/>
    <s v="Sedan"/>
    <n v="8303662"/>
    <s v="Aurora"/>
  </r>
  <r>
    <n v="19883"/>
    <s v="23-10-2023"/>
    <s v="Elvin"/>
    <x v="0"/>
    <n v="573000"/>
    <s v="Enterprise Rent A Car"/>
    <s v="Volvo"/>
    <n v="26000"/>
    <s v="DoubleÂ Overhead Camshaft"/>
    <s v="Auto"/>
    <x v="0"/>
    <s v="S70"/>
    <n v="605047114"/>
    <s v="Hardtop"/>
    <n v="7051142"/>
    <s v="Aurora"/>
  </r>
  <r>
    <n v="19884"/>
    <s v="23-10-2023"/>
    <s v="Cheskel"/>
    <x v="1"/>
    <n v="1340000"/>
    <s v="Enterprise Rent A Car"/>
    <s v="BMW"/>
    <n v="16000"/>
    <s v="DoubleÂ Overhead Camshaft"/>
    <s v="Auto"/>
    <x v="0"/>
    <s v="328i"/>
    <n v="605047114"/>
    <s v="Sedan"/>
    <n v="6043474"/>
    <s v="Aurora"/>
  </r>
  <r>
    <n v="19888"/>
    <s v="23-10-2023"/>
    <s v="Jeremie"/>
    <x v="1"/>
    <n v="770000"/>
    <s v="Pitre Buick-Pontiac-Gmc of Scottsdale"/>
    <s v="Oldsmobile"/>
    <n v="60000"/>
    <s v="DoubleÂ Overhead Camshaft"/>
    <s v="Auto"/>
    <x v="0"/>
    <s v="Silhouette"/>
    <n v="993013882"/>
    <s v="Sedan"/>
    <n v="6905691"/>
    <s v="Aurora"/>
  </r>
  <r>
    <n v="19890"/>
    <s v="23-10-2023"/>
    <s v="Anabelle"/>
    <x v="0"/>
    <n v="13500"/>
    <s v="Chrysler Plymouth"/>
    <s v="Nissan"/>
    <n v="69001"/>
    <s v="Overhead Camshaft"/>
    <s v="Manual"/>
    <x v="0"/>
    <s v="Pathfinder"/>
    <n v="535469427"/>
    <s v="Hardtop"/>
    <n v="7578449"/>
    <s v="Aurora"/>
  </r>
  <r>
    <n v="19893"/>
    <s v="24-10-2023"/>
    <s v="Virgine"/>
    <x v="1"/>
    <n v="13500"/>
    <s v="Saab-Belle Dodge"/>
    <s v="Cadillac"/>
    <n v="69001"/>
    <s v="DoubleÂ Overhead Camshaft"/>
    <s v="Auto"/>
    <x v="1"/>
    <s v="DeVille"/>
    <n v="605047114"/>
    <s v="SUV"/>
    <n v="7585251"/>
    <s v="Aurora"/>
  </r>
  <r>
    <n v="19897"/>
    <s v="24-10-2023"/>
    <s v="Antonio"/>
    <x v="0"/>
    <n v="750000"/>
    <s v="New Castle Ford Lincoln Mercury"/>
    <s v="Volkswagen"/>
    <n v="25000"/>
    <s v="Overhead Camshaft"/>
    <s v="Manual"/>
    <x v="0"/>
    <s v="GTI"/>
    <n v="605047114"/>
    <s v="SUV"/>
    <n v="6215553"/>
    <s v="Aurora"/>
  </r>
  <r>
    <n v="19904"/>
    <s v="24-10-2023"/>
    <s v="Berenice"/>
    <x v="0"/>
    <n v="500000"/>
    <s v="C &amp; M Motors Inc"/>
    <s v="Toyota"/>
    <n v="22000"/>
    <s v="Overhead Camshaft"/>
    <s v="Manual"/>
    <x v="1"/>
    <s v="RAV4"/>
    <n v="605047114"/>
    <s v="Hatchback"/>
    <n v="7501867"/>
    <s v="Aurora"/>
  </r>
  <r>
    <n v="19913"/>
    <s v="24-10-2023"/>
    <s v="Cooper"/>
    <x v="0"/>
    <n v="1403000"/>
    <s v="New Castle Ford Lincoln Mercury"/>
    <s v="Pontiac"/>
    <n v="28301"/>
    <s v="Overhead Camshaft"/>
    <s v="Manual"/>
    <x v="1"/>
    <s v="Sunfire"/>
    <n v="605047114"/>
    <s v="Sedan"/>
    <n v="8140141"/>
    <s v="Aurora"/>
  </r>
  <r>
    <n v="19919"/>
    <s v="24-10-2023"/>
    <s v="Lea"/>
    <x v="0"/>
    <n v="790000"/>
    <s v="Star Enterprises Inc"/>
    <s v="Volkswagen"/>
    <n v="22000"/>
    <s v="DoubleÂ Overhead Camshaft"/>
    <s v="Auto"/>
    <x v="0"/>
    <s v="Jetta"/>
    <n v="993013882"/>
    <s v="Passenger"/>
    <n v="8365684"/>
    <s v="Aurora"/>
  </r>
  <r>
    <n v="19931"/>
    <s v="27-10-2023"/>
    <s v="Pierre"/>
    <x v="1"/>
    <n v="13500"/>
    <s v="Saab-Belle Dodge"/>
    <s v="Lexus"/>
    <n v="12001"/>
    <s v="DoubleÂ Overhead Camshaft"/>
    <s v="Auto"/>
    <x v="0"/>
    <s v="GS400"/>
    <n v="605047114"/>
    <s v="Hatchback"/>
    <n v="8667924"/>
    <s v="Aurora"/>
  </r>
  <r>
    <n v="19935"/>
    <s v="27-10-2023"/>
    <s v="Axel"/>
    <x v="0"/>
    <n v="527000"/>
    <s v="Saab-Belle Dodge"/>
    <s v="Chevrolet"/>
    <n v="13000"/>
    <s v="Overhead Camshaft"/>
    <s v="Manual"/>
    <x v="1"/>
    <s v="Metro"/>
    <n v="605047114"/>
    <s v="Passenger"/>
    <n v="8900148"/>
    <s v="Aurora"/>
  </r>
  <r>
    <n v="19947"/>
    <s v="27-10-2023"/>
    <s v="Robert"/>
    <x v="0"/>
    <n v="2150000"/>
    <s v="Saab-Belle Dodge"/>
    <s v="Mercedes-B"/>
    <n v="38000"/>
    <s v="Overhead Camshaft"/>
    <s v="Manual"/>
    <x v="0"/>
    <s v="SL-Class"/>
    <n v="605047114"/>
    <s v="Hardtop"/>
    <n v="7938483"/>
    <s v="Aurora"/>
  </r>
  <r>
    <n v="19957"/>
    <s v="27-10-2023"/>
    <s v="Derek"/>
    <x v="1"/>
    <n v="455000"/>
    <s v="Saab-Belle Dodge"/>
    <s v="Mercedes-B"/>
    <n v="12000"/>
    <s v="Overhead Camshaft"/>
    <s v="Manual"/>
    <x v="1"/>
    <s v="C-Class"/>
    <n v="605047114"/>
    <s v="Hatchback"/>
    <n v="7308085"/>
    <s v="Aurora"/>
  </r>
  <r>
    <n v="19959"/>
    <s v="27-10-2023"/>
    <s v="Ivanna"/>
    <x v="0"/>
    <n v="1321000"/>
    <s v="C &amp; M Motors Inc"/>
    <s v="Mercedes-B"/>
    <n v="26100"/>
    <s v="Overhead Camshaft"/>
    <s v="Manual"/>
    <x v="1"/>
    <s v="SL-Class"/>
    <n v="605047114"/>
    <s v="Hardtop"/>
    <n v="6420985"/>
    <s v="Aurora"/>
  </r>
  <r>
    <n v="19966"/>
    <s v="27-10-2023"/>
    <s v="Alexis"/>
    <x v="0"/>
    <n v="13500"/>
    <s v="Ryder Truck Rental and Leasing"/>
    <s v="Lincoln"/>
    <n v="33000"/>
    <s v="Overhead Camshaft"/>
    <s v="Manual"/>
    <x v="1"/>
    <s v="Navigator"/>
    <n v="64573834"/>
    <s v="Sedan"/>
    <n v="6696838"/>
    <s v="Aurora"/>
  </r>
  <r>
    <n v="19974"/>
    <s v="28-10-2023"/>
    <s v="Andrea"/>
    <x v="0"/>
    <n v="13500"/>
    <s v="C &amp; M Motors Inc"/>
    <s v="Lincoln"/>
    <n v="17001"/>
    <s v="Overhead Camshaft"/>
    <s v="Manual"/>
    <x v="0"/>
    <s v="Town car"/>
    <n v="605047114"/>
    <s v="Hatchback"/>
    <n v="7588364"/>
    <s v="Aurora"/>
  </r>
  <r>
    <n v="19981"/>
    <s v="28-10-2023"/>
    <s v="Nicolas"/>
    <x v="1"/>
    <n v="1525000"/>
    <s v="Enterprise Rent A Car"/>
    <s v="Chevrolet"/>
    <n v="25501"/>
    <s v="DoubleÂ Overhead Camshaft"/>
    <s v="Auto"/>
    <x v="1"/>
    <s v="Corvette"/>
    <n v="605047114"/>
    <s v="SUV"/>
    <n v="7213648"/>
    <s v="Aurora"/>
  </r>
  <r>
    <n v="19989"/>
    <s v="28-10-2023"/>
    <s v="Bryan"/>
    <x v="0"/>
    <n v="13500"/>
    <s v="Saab-Belle Dodge"/>
    <s v="Toyota"/>
    <n v="85000"/>
    <s v="Overhead Camshaft"/>
    <s v="Manual"/>
    <x v="0"/>
    <s v="RAV4"/>
    <n v="605047114"/>
    <s v="Hatchback"/>
    <n v="7848157"/>
    <s v="Aurora"/>
  </r>
  <r>
    <n v="19996"/>
    <s v="28-10-2023"/>
    <s v="Carmelo"/>
    <x v="0"/>
    <n v="532000"/>
    <s v="C &amp; M Motors Inc"/>
    <s v="Dodge"/>
    <n v="22000"/>
    <s v="DoubleÂ Overhead Camshaft"/>
    <s v="Auto"/>
    <x v="1"/>
    <s v="Avenger"/>
    <n v="605047114"/>
    <s v="Passenger"/>
    <n v="8577637"/>
    <s v="Aurora"/>
  </r>
  <r>
    <n v="20003"/>
    <s v="28-10-2023"/>
    <s v="Christian"/>
    <x v="0"/>
    <n v="13500"/>
    <s v="Enterprise Rent A Car"/>
    <s v="Mercedes-B"/>
    <n v="85001"/>
    <s v="Overhead Camshaft"/>
    <s v="Manual"/>
    <x v="0"/>
    <s v="S-Class"/>
    <n v="605047114"/>
    <s v="SUV"/>
    <n v="6313664"/>
    <s v="Aurora"/>
  </r>
  <r>
    <n v="20011"/>
    <s v="28-10-2023"/>
    <s v="Hippolyte"/>
    <x v="0"/>
    <n v="13500"/>
    <s v="Saab-Belle Dodge"/>
    <s v="Lexus"/>
    <n v="18000"/>
    <s v="DoubleÂ Overhead Camshaft"/>
    <s v="Auto"/>
    <x v="1"/>
    <s v="LS400"/>
    <n v="605047114"/>
    <s v="Sedan"/>
    <n v="7135128"/>
    <s v="Aurora"/>
  </r>
  <r>
    <n v="20021"/>
    <s v="28-10-2023"/>
    <s v="Stella"/>
    <x v="0"/>
    <n v="13500"/>
    <s v="Saab-Belle Dodge"/>
    <s v="Toyota"/>
    <n v="14000"/>
    <s v="Overhead Camshaft"/>
    <s v="Manual"/>
    <x v="1"/>
    <s v="Celica"/>
    <n v="605047114"/>
    <s v="SUV"/>
    <n v="7805495"/>
    <s v="Aurora"/>
  </r>
  <r>
    <n v="20027"/>
    <s v="28-10-2023"/>
    <s v="Eli"/>
    <x v="0"/>
    <n v="13500"/>
    <s v="Saab-Belle Dodge"/>
    <s v="Ford"/>
    <n v="22000"/>
    <s v="DoubleÂ Overhead Camshaft"/>
    <s v="Auto"/>
    <x v="0"/>
    <s v="Explorer"/>
    <n v="605047114"/>
    <s v="Hatchback"/>
    <n v="6688255"/>
    <s v="Aurora"/>
  </r>
  <r>
    <n v="20034"/>
    <s v="28-10-2023"/>
    <s v="Elliott"/>
    <x v="0"/>
    <n v="585000"/>
    <s v="C &amp; M Motors Inc"/>
    <s v="Oldsmobile"/>
    <n v="26000"/>
    <s v="DoubleÂ Overhead Camshaft"/>
    <s v="Auto"/>
    <x v="0"/>
    <s v="Bravada"/>
    <n v="605047114"/>
    <s v="Hatchback"/>
    <n v="7714028"/>
    <s v="Aurora"/>
  </r>
  <r>
    <n v="20044"/>
    <s v="28-10-2023"/>
    <s v="Camille"/>
    <x v="1"/>
    <n v="1600000"/>
    <s v="Chrysler of Tri-Cities"/>
    <s v="Saturn"/>
    <n v="14000"/>
    <s v="Overhead Camshaft"/>
    <s v="Manual"/>
    <x v="1"/>
    <s v="LS"/>
    <n v="993013882"/>
    <s v="Sedan"/>
    <n v="6938391"/>
    <s v="Aurora"/>
  </r>
  <r>
    <n v="20070"/>
    <s v="29-10-2023"/>
    <s v="Filip"/>
    <x v="1"/>
    <n v="517500"/>
    <s v="Enterprise Rent A Car"/>
    <s v="Lincoln"/>
    <n v="42500"/>
    <s v="Overhead Camshaft"/>
    <s v="Manual"/>
    <x v="0"/>
    <s v="Continental"/>
    <n v="605047114"/>
    <s v="Passenger"/>
    <n v="8969238"/>
    <s v="Aurora"/>
  </r>
  <r>
    <n v="20074"/>
    <s v="29-10-2023"/>
    <s v="Arnaud"/>
    <x v="1"/>
    <n v="1200000"/>
    <s v="Pitre Buick-Pontiac-Gmc of Scottsdale"/>
    <s v="Mercury"/>
    <n v="22000"/>
    <s v="Overhead Camshaft"/>
    <s v="Manual"/>
    <x v="1"/>
    <s v="Cougar"/>
    <n v="993013882"/>
    <s v="Hatchback"/>
    <n v="8237573"/>
    <s v="Aurora"/>
  </r>
  <r>
    <n v="20079"/>
    <s v="30-10-2023"/>
    <s v="Zanna"/>
    <x v="0"/>
    <n v="606000"/>
    <s v="Saab-Belle Dodge"/>
    <s v="BMW"/>
    <n v="14001"/>
    <s v="Overhead Camshaft"/>
    <s v="Manual"/>
    <x v="1"/>
    <s v="528i"/>
    <n v="605047114"/>
    <s v="SUV"/>
    <n v="6399133"/>
    <s v="Aurora"/>
  </r>
  <r>
    <n v="20081"/>
    <s v="30-10-2023"/>
    <s v="Danny"/>
    <x v="1"/>
    <n v="626000"/>
    <s v="New Castle Ford Lincoln Mercury"/>
    <s v="Nissan"/>
    <n v="53000"/>
    <s v="Overhead Camshaft"/>
    <s v="Manual"/>
    <x v="0"/>
    <s v="Frontier"/>
    <n v="605047114"/>
    <s v="Hatchback"/>
    <n v="6216820"/>
    <s v="Aurora"/>
  </r>
  <r>
    <n v="20086"/>
    <s v="30-10-2023"/>
    <s v="Eloi"/>
    <x v="0"/>
    <n v="683000"/>
    <s v="C &amp; M Motors Inc"/>
    <s v="Plymouth"/>
    <n v="27000"/>
    <s v="DoubleÂ Overhead Camshaft"/>
    <s v="Auto"/>
    <x v="1"/>
    <s v="Neon"/>
    <n v="605047114"/>
    <s v="SUV"/>
    <n v="6455461"/>
    <s v="Aurora"/>
  </r>
  <r>
    <n v="20108"/>
    <s v="31-10-2023"/>
    <s v="Dereck"/>
    <x v="0"/>
    <n v="13500"/>
    <s v="Saab-Belle Dodge"/>
    <s v="Mercury"/>
    <n v="16000"/>
    <s v="Overhead Camshaft"/>
    <s v="Manual"/>
    <x v="1"/>
    <s v="Grand Marquis"/>
    <n v="605047114"/>
    <s v="SUV"/>
    <n v="8326302"/>
    <s v="Aurora"/>
  </r>
  <r>
    <n v="20117"/>
    <s v="31-10-2023"/>
    <s v="Mateo"/>
    <x v="0"/>
    <n v="796000"/>
    <s v="Enterprise Rent A Car"/>
    <s v="Jeep"/>
    <n v="14000"/>
    <s v="DoubleÂ Overhead Camshaft"/>
    <s v="Auto"/>
    <x v="1"/>
    <s v="Cherokee"/>
    <n v="605047114"/>
    <s v="Sedan"/>
    <n v="8455192"/>
    <s v="Aurora"/>
  </r>
  <r>
    <n v="20121"/>
    <s v="31-10-2023"/>
    <s v="George"/>
    <x v="1"/>
    <n v="13500"/>
    <s v="New Castle Ford Lincoln Mercury"/>
    <s v="Ford"/>
    <n v="31000"/>
    <s v="DoubleÂ Overhead Camshaft"/>
    <s v="Auto"/>
    <x v="1"/>
    <s v="Mustang"/>
    <n v="605047114"/>
    <s v="Hatchback"/>
    <n v="7620656"/>
    <s v="Aurora"/>
  </r>
  <r>
    <n v="20129"/>
    <s v="31-10-2023"/>
    <s v="Margot"/>
    <x v="0"/>
    <n v="1240000"/>
    <s v="Star Enterprises Inc"/>
    <s v="Chrysler"/>
    <n v="26000"/>
    <s v="DoubleÂ Overhead Camshaft"/>
    <s v="Auto"/>
    <x v="0"/>
    <s v="300M"/>
    <n v="993013882"/>
    <s v="SUV"/>
    <n v="6731848"/>
    <s v="Aurora"/>
  </r>
  <r>
    <n v="20137"/>
    <d v="2023-01-11T00:00:00"/>
    <s v="Eva"/>
    <x v="1"/>
    <n v="422000"/>
    <s v="Saab-Belle Dodge"/>
    <s v="Volkswagen"/>
    <n v="12001"/>
    <s v="Overhead Camshaft"/>
    <s v="Manual"/>
    <x v="1"/>
    <s v="Passat"/>
    <n v="605047114"/>
    <s v="Hatchback"/>
    <n v="7361119"/>
    <s v="Aurora"/>
  </r>
  <r>
    <n v="20148"/>
    <d v="2023-01-11T00:00:00"/>
    <s v="Jocelyn"/>
    <x v="0"/>
    <n v="13500"/>
    <s v="Saab-Belle Dodge"/>
    <s v="Mitsubishi"/>
    <n v="12000"/>
    <s v="Overhead Camshaft"/>
    <s v="Manual"/>
    <x v="1"/>
    <s v="Montero Sport"/>
    <n v="605047114"/>
    <s v="Hardtop"/>
    <n v="8965400"/>
    <s v="Aurora"/>
  </r>
  <r>
    <n v="20152"/>
    <d v="2023-01-11T00:00:00"/>
    <s v="Yuan"/>
    <x v="0"/>
    <n v="1030000"/>
    <s v="Ryder Truck Rental and Leasing"/>
    <s v="Saturn"/>
    <n v="13000"/>
    <s v="Overhead Camshaft"/>
    <s v="Manual"/>
    <x v="1"/>
    <s v="LW"/>
    <n v="64573834"/>
    <s v="Hatchback"/>
    <n v="8984899"/>
    <s v="Aurora"/>
  </r>
  <r>
    <n v="20160"/>
    <d v="2023-03-11T00:00:00"/>
    <s v="Anais"/>
    <x v="0"/>
    <n v="812000"/>
    <s v="C &amp; M Motors Inc"/>
    <s v="Saturn"/>
    <n v="25001"/>
    <s v="DoubleÂ Overhead Camshaft"/>
    <s v="Auto"/>
    <x v="1"/>
    <s v="SW"/>
    <n v="605047114"/>
    <s v="Passenger"/>
    <n v="7591557"/>
    <s v="Aurora"/>
  </r>
  <r>
    <n v="20167"/>
    <d v="2023-03-11T00:00:00"/>
    <s v="Justin"/>
    <x v="1"/>
    <n v="300000"/>
    <s v="Enterprise Rent A Car"/>
    <s v="Ford"/>
    <n v="19001"/>
    <s v="DoubleÂ Overhead Camshaft"/>
    <s v="Auto"/>
    <x v="1"/>
    <s v="Windstar"/>
    <n v="605047114"/>
    <s v="Sedan"/>
    <n v="7485114"/>
    <s v="Aurora"/>
  </r>
  <r>
    <n v="20182"/>
    <d v="2023-03-11T00:00:00"/>
    <s v="Eduardo"/>
    <x v="0"/>
    <n v="13500"/>
    <s v="Saab-Belle Dodge"/>
    <s v="Jaguar"/>
    <n v="27000"/>
    <s v="DoubleÂ Overhead Camshaft"/>
    <s v="Auto"/>
    <x v="0"/>
    <s v="S-Type"/>
    <n v="605047114"/>
    <s v="Passenger"/>
    <n v="8127435"/>
    <s v="Aurora"/>
  </r>
  <r>
    <n v="20189"/>
    <d v="2023-03-11T00:00:00"/>
    <s v="Elijah"/>
    <x v="0"/>
    <n v="13500"/>
    <s v="C &amp; M Motors Inc"/>
    <s v="Pontiac"/>
    <n v="12000"/>
    <s v="DoubleÂ Overhead Camshaft"/>
    <s v="Auto"/>
    <x v="1"/>
    <s v="Grand Am"/>
    <n v="605047114"/>
    <s v="SUV"/>
    <n v="6143200"/>
    <s v="Aurora"/>
  </r>
  <r>
    <n v="20196"/>
    <d v="2023-03-11T00:00:00"/>
    <s v="Evan"/>
    <x v="0"/>
    <n v="13500"/>
    <s v="Enterprise Rent A Car"/>
    <s v="Lexus"/>
    <n v="27000"/>
    <s v="DoubleÂ Overhead Camshaft"/>
    <s v="Auto"/>
    <x v="1"/>
    <s v="LS400"/>
    <n v="605047114"/>
    <s v="Sedan"/>
    <n v="7038053"/>
    <s v="Aurora"/>
  </r>
  <r>
    <n v="20204"/>
    <d v="2023-03-11T00:00:00"/>
    <s v="Quentin"/>
    <x v="0"/>
    <n v="810000"/>
    <s v="New Castle Ford Lincoln Mercury"/>
    <s v="Oldsmobile"/>
    <n v="25000"/>
    <s v="Overhead Camshaft"/>
    <s v="Manual"/>
    <x v="1"/>
    <s v="Silhouette"/>
    <n v="605047114"/>
    <s v="Sedan"/>
    <n v="8934597"/>
    <s v="Aurora"/>
  </r>
  <r>
    <n v="20211"/>
    <d v="2023-03-11T00:00:00"/>
    <s v="Gaby"/>
    <x v="0"/>
    <n v="970000"/>
    <s v="Saab-Belle Dodge"/>
    <s v="Mitsubishi"/>
    <n v="12000"/>
    <s v="Overhead Camshaft"/>
    <s v="Manual"/>
    <x v="1"/>
    <s v="Diamante"/>
    <n v="605047114"/>
    <s v="Hatchback"/>
    <n v="8661017"/>
    <s v="Aurora"/>
  </r>
  <r>
    <n v="20221"/>
    <d v="2023-03-11T00:00:00"/>
    <s v="Raphael"/>
    <x v="0"/>
    <n v="800000"/>
    <s v="Saab-Belle Dodge"/>
    <s v="Pontiac"/>
    <n v="19000"/>
    <s v="DoubleÂ Overhead Camshaft"/>
    <s v="Auto"/>
    <x v="1"/>
    <s v="Grand Prix"/>
    <n v="605047114"/>
    <s v="Passenger"/>
    <n v="7034492"/>
    <s v="Aurora"/>
  </r>
  <r>
    <n v="20234"/>
    <d v="2023-03-11T00:00:00"/>
    <s v="Ian"/>
    <x v="0"/>
    <n v="920000"/>
    <s v="Saab-Belle Dodge"/>
    <s v="Mitsubishi"/>
    <n v="19001"/>
    <s v="Overhead Camshaft"/>
    <s v="Manual"/>
    <x v="1"/>
    <s v="Diamante"/>
    <n v="605047114"/>
    <s v="Hatchback"/>
    <n v="7124551"/>
    <s v="Aurora"/>
  </r>
  <r>
    <n v="20241"/>
    <d v="2023-03-11T00:00:00"/>
    <s v="Jackson"/>
    <x v="0"/>
    <n v="485000"/>
    <s v="C &amp; M Motors Inc"/>
    <s v="Mercury"/>
    <n v="26000"/>
    <s v="DoubleÂ Overhead Camshaft"/>
    <s v="Auto"/>
    <x v="1"/>
    <s v="Sable"/>
    <n v="605047114"/>
    <s v="Sedan"/>
    <n v="7292252"/>
    <s v="Aurora"/>
  </r>
  <r>
    <n v="20258"/>
    <d v="2023-03-11T00:00:00"/>
    <s v="Lea"/>
    <x v="0"/>
    <n v="2650000"/>
    <s v="Chrysler of Tri-Cities"/>
    <s v="Hyundai"/>
    <n v="20000"/>
    <s v="Overhead Camshaft"/>
    <s v="Manual"/>
    <x v="0"/>
    <s v="Sonata"/>
    <n v="993013882"/>
    <s v="SUV"/>
    <n v="8855949"/>
    <s v="Aurora"/>
  </r>
  <r>
    <n v="20265"/>
    <d v="2023-03-11T00:00:00"/>
    <s v="Yusuf"/>
    <x v="1"/>
    <n v="637000"/>
    <s v="Hatfield Volkswagen"/>
    <s v="Chevrolet"/>
    <n v="26000"/>
    <s v="Overhead Camshaft"/>
    <s v="Manual"/>
    <x v="1"/>
    <s v="Lumina"/>
    <n v="993013882"/>
    <s v="Passenger"/>
    <n v="8641734"/>
    <s v="Aurora"/>
  </r>
  <r>
    <n v="20272"/>
    <d v="2023-03-11T00:00:00"/>
    <s v="Arbnor"/>
    <x v="0"/>
    <n v="13500"/>
    <s v="Pitre Buick-Pontiac-Gmc of Scottsdale"/>
    <s v="Saturn"/>
    <n v="45000"/>
    <s v="DoubleÂ Overhead Camshaft"/>
    <s v="Auto"/>
    <x v="1"/>
    <s v="LS"/>
    <n v="993013882"/>
    <s v="Sedan"/>
    <n v="8410549"/>
    <s v="Aurora"/>
  </r>
  <r>
    <n v="20276"/>
    <d v="2023-04-11T00:00:00"/>
    <s v="Chpoe"/>
    <x v="0"/>
    <n v="1620000"/>
    <s v="Saab-Belle Dodge"/>
    <s v="Plymouth"/>
    <n v="71001"/>
    <s v="Overhead Camshaft"/>
    <s v="Manual"/>
    <x v="1"/>
    <s v="Prowler"/>
    <n v="605047114"/>
    <s v="Hatchback"/>
    <n v="6478570"/>
    <s v="Aurora"/>
  </r>
  <r>
    <n v="20286"/>
    <d v="2023-04-11T00:00:00"/>
    <s v="Ennio"/>
    <x v="0"/>
    <n v="13500"/>
    <s v="Saab-Belle Dodge"/>
    <s v="Mercury"/>
    <n v="16001"/>
    <s v="Overhead Camshaft"/>
    <s v="Manual"/>
    <x v="1"/>
    <s v="Grand Marquis"/>
    <n v="605047114"/>
    <s v="SUV"/>
    <n v="7195517"/>
    <s v="Aurora"/>
  </r>
  <r>
    <n v="20287"/>
    <d v="2023-04-11T00:00:00"/>
    <s v="Samara"/>
    <x v="0"/>
    <n v="349000"/>
    <s v="Enterprise Rent A Car"/>
    <s v="Subaru"/>
    <n v="22000"/>
    <s v="DoubleÂ Overhead Camshaft"/>
    <s v="Auto"/>
    <x v="0"/>
    <s v="Forester"/>
    <n v="605047114"/>
    <s v="Hardtop"/>
    <n v="8289895"/>
    <s v="Aurora"/>
  </r>
  <r>
    <n v="20293"/>
    <d v="2023-04-11T00:00:00"/>
    <s v="Amina"/>
    <x v="0"/>
    <n v="650000"/>
    <s v="C &amp; M Motors Inc"/>
    <s v="Mercedes-B"/>
    <n v="10001"/>
    <s v="DoubleÂ Overhead Camshaft"/>
    <s v="Auto"/>
    <x v="1"/>
    <s v="S-Class"/>
    <n v="605047114"/>
    <s v="SUV"/>
    <n v="7132815"/>
    <s v="Aurora"/>
  </r>
  <r>
    <n v="20302"/>
    <d v="2023-04-11T00:00:00"/>
    <s v="Gerard"/>
    <x v="0"/>
    <n v="1585000"/>
    <s v="Saab-Belle Dodge"/>
    <s v="Volkswagen"/>
    <n v="33501"/>
    <s v="DoubleÂ Overhead Camshaft"/>
    <s v="Auto"/>
    <x v="1"/>
    <s v="Jetta"/>
    <n v="605047114"/>
    <s v="Passenger"/>
    <n v="8853508"/>
    <s v="Aurora"/>
  </r>
  <r>
    <n v="20314"/>
    <d v="2023-04-11T00:00:00"/>
    <s v="Iker"/>
    <x v="1"/>
    <n v="820000"/>
    <s v="Saab-Belle Dodge"/>
    <s v="Chrysler"/>
    <n v="16000"/>
    <s v="DoubleÂ Overhead Camshaft"/>
    <s v="Auto"/>
    <x v="1"/>
    <s v="300M"/>
    <n v="605047114"/>
    <s v="SUV"/>
    <n v="7017748"/>
    <s v="Aurora"/>
  </r>
  <r>
    <n v="20316"/>
    <d v="2023-04-11T00:00:00"/>
    <s v="Mathilde"/>
    <x v="0"/>
    <n v="13500"/>
    <s v="C &amp; M Motors Inc"/>
    <s v="Ford"/>
    <n v="41000"/>
    <s v="DoubleÂ Overhead Camshaft"/>
    <s v="Auto"/>
    <x v="1"/>
    <s v="Explorer"/>
    <n v="605047114"/>
    <s v="Hatchback"/>
    <n v="7311894"/>
    <s v="Aurora"/>
  </r>
  <r>
    <n v="20330"/>
    <d v="2023-04-11T00:00:00"/>
    <s v="Ines"/>
    <x v="0"/>
    <n v="882500"/>
    <s v="New Castle Ford Lincoln Mercury"/>
    <s v="Mercury"/>
    <n v="39500"/>
    <s v="DoubleÂ Overhead Camshaft"/>
    <s v="Auto"/>
    <x v="1"/>
    <s v="Sable"/>
    <n v="605047114"/>
    <s v="Sedan"/>
    <n v="6824598"/>
    <s v="Aurora"/>
  </r>
  <r>
    <n v="20340"/>
    <d v="2023-04-11T00:00:00"/>
    <s v="London"/>
    <x v="1"/>
    <n v="13500"/>
    <s v="Saab-Belle Dodge"/>
    <s v="Mercedes-B"/>
    <n v="38000"/>
    <s v="Overhead Camshaft"/>
    <s v="Manual"/>
    <x v="0"/>
    <s v="SL-Class"/>
    <n v="605047114"/>
    <s v="Hardtop"/>
    <n v="8175880"/>
    <s v="Aurora"/>
  </r>
  <r>
    <n v="20345"/>
    <d v="2023-04-11T00:00:00"/>
    <s v="Kenneth"/>
    <x v="0"/>
    <n v="600000"/>
    <s v="Saab-Belle Dodge"/>
    <s v="Ford"/>
    <n v="22000"/>
    <s v="Overhead Camshaft"/>
    <s v="Manual"/>
    <x v="1"/>
    <s v="Expedition"/>
    <n v="605047114"/>
    <s v="SUV"/>
    <n v="8602618"/>
    <s v="Aurora"/>
  </r>
  <r>
    <n v="20359"/>
    <d v="2023-04-11T00:00:00"/>
    <s v="Ilan"/>
    <x v="0"/>
    <n v="1776000"/>
    <s v="Star Enterprises Inc"/>
    <s v="Chrysler"/>
    <n v="16600"/>
    <s v="DoubleÂ Overhead Camshaft"/>
    <s v="Auto"/>
    <x v="0"/>
    <s v="Sebring Conv."/>
    <n v="993013882"/>
    <s v="SUV"/>
    <n v="6463580"/>
    <s v="Aurora"/>
  </r>
  <r>
    <n v="20363"/>
    <d v="2023-04-11T00:00:00"/>
    <s v="Margaux"/>
    <x v="1"/>
    <n v="602000"/>
    <s v="Motor Vehicle Branch Office"/>
    <s v="Chrysler"/>
    <n v="19001"/>
    <s v="DoubleÂ Overhead Camshaft"/>
    <s v="Auto"/>
    <x v="1"/>
    <s v="Concorde"/>
    <n v="787587841"/>
    <s v="Hardtop"/>
    <n v="8689445"/>
    <s v="Aurora"/>
  </r>
  <r>
    <n v="20366"/>
    <d v="2023-04-11T00:00:00"/>
    <s v="Thomas"/>
    <x v="0"/>
    <n v="1310000"/>
    <s v="Saab-Belle Dodge"/>
    <s v="BMW"/>
    <n v="31000"/>
    <s v="DoubleÂ Overhead Camshaft"/>
    <s v="Auto"/>
    <x v="0"/>
    <s v="528i"/>
    <n v="605047114"/>
    <s v="SUV"/>
    <n v="7563806"/>
    <s v="Aurora"/>
  </r>
  <r>
    <n v="20380"/>
    <d v="2023-05-11T00:00:00"/>
    <s v="Ilhan"/>
    <x v="1"/>
    <n v="665500"/>
    <s v="Enterprise Rent A Car"/>
    <s v="Mercury"/>
    <n v="16501"/>
    <s v="Overhead Camshaft"/>
    <s v="Manual"/>
    <x v="1"/>
    <s v="Grand Marquis"/>
    <n v="605047114"/>
    <s v="SUV"/>
    <n v="8483311"/>
    <s v="Aurora"/>
  </r>
  <r>
    <n v="20382"/>
    <d v="2023-05-11T00:00:00"/>
    <s v="Aubrey"/>
    <x v="0"/>
    <n v="13500"/>
    <s v="Saab-Belle Dodge"/>
    <s v="Chevrolet"/>
    <n v="15000"/>
    <s v="DoubleÂ Overhead Camshaft"/>
    <s v="Auto"/>
    <x v="1"/>
    <s v="Prizm"/>
    <n v="605047114"/>
    <s v="Hardtop"/>
    <n v="6301416"/>
    <s v="Aurora"/>
  </r>
  <r>
    <n v="20384"/>
    <d v="2023-05-11T00:00:00"/>
    <s v="Jaylene"/>
    <x v="0"/>
    <n v="13500"/>
    <s v="New Castle Ford Lincoln Mercury"/>
    <s v="Mitsubishi"/>
    <n v="29001"/>
    <s v="Overhead Camshaft"/>
    <s v="Manual"/>
    <x v="1"/>
    <s v="Montero Sport"/>
    <n v="605047114"/>
    <s v="Hardtop"/>
    <n v="6173555"/>
    <s v="Aurora"/>
  </r>
  <r>
    <n v="20387"/>
    <d v="2023-05-11T00:00:00"/>
    <s v="Flavien"/>
    <x v="0"/>
    <n v="1863000"/>
    <s v="New Castle Ford Lincoln Mercury"/>
    <s v="Acura"/>
    <n v="29301"/>
    <s v="DoubleÂ Overhead Camshaft"/>
    <s v="Auto"/>
    <x v="1"/>
    <s v="TL"/>
    <n v="605047114"/>
    <s v="Hatchback"/>
    <n v="8799206"/>
    <s v="Aurora"/>
  </r>
  <r>
    <n v="20394"/>
    <d v="2023-05-11T00:00:00"/>
    <s v="Youssef"/>
    <x v="0"/>
    <n v="1801001"/>
    <s v="Saab-Belle Dodge"/>
    <s v="Chevrolet"/>
    <n v="24101"/>
    <s v="DoubleÂ Overhead Camshaft"/>
    <s v="Auto"/>
    <x v="1"/>
    <s v="Camaro"/>
    <n v="605047114"/>
    <s v="Sedan"/>
    <n v="8288057"/>
    <s v="Aurora"/>
  </r>
  <r>
    <n v="20400"/>
    <d v="2023-05-11T00:00:00"/>
    <s v="Jace"/>
    <x v="0"/>
    <n v="13500"/>
    <s v="C &amp; M Motors Inc"/>
    <s v="Saturn"/>
    <n v="51001"/>
    <s v="DoubleÂ Overhead Camshaft"/>
    <s v="Auto"/>
    <x v="1"/>
    <s v="LS"/>
    <n v="605047114"/>
    <s v="Sedan"/>
    <n v="8397666"/>
    <s v="Aurora"/>
  </r>
  <r>
    <n v="20407"/>
    <d v="2023-05-11T00:00:00"/>
    <s v="Jahir"/>
    <x v="0"/>
    <n v="13500"/>
    <s v="Enterprise Rent A Car"/>
    <s v="Mercury"/>
    <n v="28000"/>
    <s v="DoubleÂ Overhead Camshaft"/>
    <s v="Auto"/>
    <x v="0"/>
    <s v="Villager"/>
    <n v="605047114"/>
    <s v="Passenger"/>
    <n v="8190103"/>
    <s v="Aurora"/>
  </r>
  <r>
    <n v="20415"/>
    <d v="2023-05-11T00:00:00"/>
    <s v="Adrien"/>
    <x v="0"/>
    <n v="1150000"/>
    <s v="Saab-Belle Dodge"/>
    <s v="Mercedes-B"/>
    <n v="10000"/>
    <s v="DoubleÂ Overhead Camshaft"/>
    <s v="Auto"/>
    <x v="1"/>
    <s v="S-Class"/>
    <n v="605047114"/>
    <s v="SUV"/>
    <n v="8956822"/>
    <s v="Aurora"/>
  </r>
  <r>
    <n v="20425"/>
    <d v="2023-05-11T00:00:00"/>
    <s v="Thomas"/>
    <x v="0"/>
    <n v="1232500"/>
    <s v="Saab-Belle Dodge"/>
    <s v="Volkswagen"/>
    <n v="13250"/>
    <s v="DoubleÂ Overhead Camshaft"/>
    <s v="Auto"/>
    <x v="1"/>
    <s v="Passat"/>
    <n v="605047114"/>
    <s v="Hatchback"/>
    <n v="8191732"/>
    <s v="Aurora"/>
  </r>
  <r>
    <n v="20428"/>
    <d v="2023-05-11T00:00:00"/>
    <s v="Eymeric"/>
    <x v="0"/>
    <n v="1150000"/>
    <s v="Enterprise Rent A Car"/>
    <s v="Honda"/>
    <n v="27000"/>
    <s v="Overhead Camshaft"/>
    <s v="Manual"/>
    <x v="1"/>
    <s v="Passport"/>
    <n v="605047114"/>
    <s v="Hardtop"/>
    <n v="8623214"/>
    <s v="Aurora"/>
  </r>
  <r>
    <n v="20432"/>
    <d v="2023-05-11T00:00:00"/>
    <s v="Theodore"/>
    <x v="0"/>
    <n v="945000"/>
    <s v="C &amp; M Motors Inc"/>
    <s v="Dodge"/>
    <n v="60000"/>
    <s v="DoubleÂ Overhead Camshaft"/>
    <s v="Auto"/>
    <x v="0"/>
    <s v="Ram Van"/>
    <n v="605047114"/>
    <s v="Hatchback"/>
    <n v="7637590"/>
    <s v="Aurora"/>
  </r>
  <r>
    <n v="20439"/>
    <d v="2023-05-11T00:00:00"/>
    <s v="Lucas"/>
    <x v="1"/>
    <n v="818000"/>
    <s v="C &amp; M Motors Inc"/>
    <s v="Lexus"/>
    <n v="17001"/>
    <s v="Overhead Camshaft"/>
    <s v="Manual"/>
    <x v="1"/>
    <s v="GS300"/>
    <n v="605047114"/>
    <s v="Passenger"/>
    <n v="8145297"/>
    <s v="Aurora"/>
  </r>
  <r>
    <n v="20446"/>
    <d v="2023-05-11T00:00:00"/>
    <s v="Marcus"/>
    <x v="0"/>
    <n v="550500"/>
    <s v="Enterprise Rent A Car"/>
    <s v="Jeep"/>
    <n v="36500"/>
    <s v="DoubleÂ Overhead Camshaft"/>
    <s v="Auto"/>
    <x v="1"/>
    <s v="Cherokee"/>
    <n v="605047114"/>
    <s v="Sedan"/>
    <n v="6262944"/>
    <s v="Aurora"/>
  </r>
  <r>
    <n v="20452"/>
    <d v="2023-05-11T00:00:00"/>
    <s v="Jean"/>
    <x v="1"/>
    <n v="322000"/>
    <s v="Chrysler Plymouth"/>
    <s v="Chrysler"/>
    <n v="26000"/>
    <s v="DoubleÂ Overhead Camshaft"/>
    <s v="Auto"/>
    <x v="0"/>
    <s v="300M"/>
    <n v="535469427"/>
    <s v="SUV"/>
    <n v="6522993"/>
    <s v="Aurora"/>
  </r>
  <r>
    <n v="20459"/>
    <d v="2023-05-11T00:00:00"/>
    <s v="Cedric"/>
    <x v="0"/>
    <n v="770000"/>
    <s v="Iceberg Rentals"/>
    <s v="Mitsubishi"/>
    <n v="49000"/>
    <s v="Overhead Camshaft"/>
    <s v="Manual"/>
    <x v="0"/>
    <s v="Diamante"/>
    <n v="535469427"/>
    <s v="Hatchback"/>
    <n v="6919689"/>
    <s v="Aurora"/>
  </r>
  <r>
    <n v="20466"/>
    <d v="2023-05-11T00:00:00"/>
    <s v="Nolan"/>
    <x v="0"/>
    <n v="1500000"/>
    <s v="Progressive Shippers Cooperative Association No"/>
    <s v="Mitsubishi"/>
    <n v="19000"/>
    <s v="Overhead Camshaft"/>
    <s v="Manual"/>
    <x v="1"/>
    <s v="Diamante"/>
    <n v="535469427"/>
    <s v="Hatchback"/>
    <n v="6828053"/>
    <s v="Aurora"/>
  </r>
  <r>
    <n v="20475"/>
    <d v="2023-06-11T00:00:00"/>
    <s v="Juliet"/>
    <x v="0"/>
    <n v="651000"/>
    <s v="Capitol KIA"/>
    <s v="Ford"/>
    <n v="61000"/>
    <s v="DoubleÂ Overhead Camshaft"/>
    <s v="Auto"/>
    <x v="0"/>
    <s v="Ranger"/>
    <n v="387018047"/>
    <s v="Hardtop"/>
    <n v="6668884"/>
    <s v="Aurora"/>
  </r>
  <r>
    <n v="20491"/>
    <d v="2023-06-11T00:00:00"/>
    <s v="Mateo"/>
    <x v="0"/>
    <n v="800000"/>
    <s v="Enterprise Rent A Car"/>
    <s v="Saturn"/>
    <n v="51000"/>
    <s v="DoubleÂ Overhead Camshaft"/>
    <s v="Auto"/>
    <x v="1"/>
    <s v="LS"/>
    <n v="605047114"/>
    <s v="Sedan"/>
    <n v="7534226"/>
    <s v="Aurora"/>
  </r>
  <r>
    <n v="20508"/>
    <d v="2023-07-11T00:00:00"/>
    <s v="Kasim"/>
    <x v="0"/>
    <n v="720000"/>
    <s v="Saab-Belle Dodge"/>
    <s v="Buick"/>
    <n v="20001"/>
    <s v="Overhead Camshaft"/>
    <s v="Manual"/>
    <x v="0"/>
    <s v="LeSabre"/>
    <n v="605047114"/>
    <s v="Sedan"/>
    <n v="6175750"/>
    <s v="Aurora"/>
  </r>
  <r>
    <n v="20515"/>
    <d v="2023-07-11T00:00:00"/>
    <s v="Yanis"/>
    <x v="0"/>
    <n v="860000"/>
    <s v="C &amp; M Motors Inc"/>
    <s v="Cadillac"/>
    <n v="60001"/>
    <s v="DoubleÂ Overhead Camshaft"/>
    <s v="Auto"/>
    <x v="0"/>
    <s v="Eldorado"/>
    <n v="605047114"/>
    <s v="Passenger"/>
    <n v="8277175"/>
    <s v="Aurora"/>
  </r>
  <r>
    <n v="20522"/>
    <d v="2023-07-11T00:00:00"/>
    <s v="Nunzio"/>
    <x v="0"/>
    <n v="741000"/>
    <s v="Enterprise Rent A Car"/>
    <s v="Oldsmobile"/>
    <n v="60001"/>
    <s v="DoubleÂ Overhead Camshaft"/>
    <s v="Auto"/>
    <x v="0"/>
    <s v="Silhouette"/>
    <n v="605047114"/>
    <s v="Sedan"/>
    <n v="6280686"/>
    <s v="Aurora"/>
  </r>
  <r>
    <n v="20525"/>
    <d v="2023-07-11T00:00:00"/>
    <s v="Jayden"/>
    <x v="0"/>
    <n v="13500"/>
    <s v="Saab-Belle Dodge"/>
    <s v="Oldsmobile"/>
    <n v="36000"/>
    <s v="Overhead Camshaft"/>
    <s v="Manual"/>
    <x v="0"/>
    <s v="Bravada"/>
    <n v="605047114"/>
    <s v="Hatchback"/>
    <n v="6437273"/>
    <s v="Aurora"/>
  </r>
  <r>
    <n v="20542"/>
    <d v="2023-07-11T00:00:00"/>
    <s v="Jordan"/>
    <x v="0"/>
    <n v="2775000"/>
    <s v="C &amp; M Motors Inc"/>
    <s v="Mitsubishi"/>
    <n v="22500"/>
    <s v="Overhead Camshaft"/>
    <s v="Manual"/>
    <x v="0"/>
    <s v="Diamante"/>
    <n v="605047114"/>
    <s v="Hatchback"/>
    <n v="6724940"/>
    <s v="Aurora"/>
  </r>
  <r>
    <n v="20550"/>
    <d v="2023-07-11T00:00:00"/>
    <s v="Isaure"/>
    <x v="0"/>
    <n v="466000"/>
    <s v="New Castle Ford Lincoln Mercury"/>
    <s v="Chevrolet"/>
    <n v="44000"/>
    <s v="Overhead Camshaft"/>
    <s v="Manual"/>
    <x v="0"/>
    <s v="Monte Carlo"/>
    <n v="605047114"/>
    <s v="Hatchback"/>
    <n v="7834455"/>
    <s v="Aurora"/>
  </r>
  <r>
    <n v="20557"/>
    <d v="2023-07-11T00:00:00"/>
    <s v="Martin"/>
    <x v="1"/>
    <n v="13500"/>
    <s v="Saab-Belle Dodge"/>
    <s v="Chrysler"/>
    <n v="21000"/>
    <s v="Overhead Camshaft"/>
    <s v="Manual"/>
    <x v="1"/>
    <s v="Sebring Coupe"/>
    <n v="605047114"/>
    <s v="Sedan"/>
    <n v="8213433"/>
    <s v="Aurora"/>
  </r>
  <r>
    <n v="20571"/>
    <d v="2023-07-11T00:00:00"/>
    <s v="Sabrina"/>
    <x v="1"/>
    <n v="490000"/>
    <s v="New Castle Ford Lincoln Mercury"/>
    <s v="Mercedes-B"/>
    <n v="26000"/>
    <s v="Overhead Camshaft"/>
    <s v="Manual"/>
    <x v="1"/>
    <s v="SL-Class"/>
    <n v="605047114"/>
    <s v="Hardtop"/>
    <n v="7349078"/>
    <s v="Aurora"/>
  </r>
  <r>
    <n v="20574"/>
    <d v="2023-07-11T00:00:00"/>
    <s v="Mohammed"/>
    <x v="0"/>
    <n v="855000"/>
    <s v="Saab-Belle Dodge"/>
    <s v="Mitsubishi"/>
    <n v="19000"/>
    <s v="DoubleÂ Overhead Camshaft"/>
    <s v="Auto"/>
    <x v="1"/>
    <s v="3000GT"/>
    <n v="605047114"/>
    <s v="Sedan"/>
    <n v="8635767"/>
    <s v="Aurora"/>
  </r>
  <r>
    <n v="20581"/>
    <d v="2023-07-11T00:00:00"/>
    <s v="Naftuli"/>
    <x v="0"/>
    <n v="700000"/>
    <s v="C &amp; M Motors Inc"/>
    <s v="Honda"/>
    <n v="27000"/>
    <s v="Overhead Camshaft"/>
    <s v="Manual"/>
    <x v="1"/>
    <s v="Odyssey"/>
    <n v="605047114"/>
    <s v="Passenger"/>
    <n v="6156940"/>
    <s v="Aurora"/>
  </r>
  <r>
    <n v="20584"/>
    <d v="2023-07-11T00:00:00"/>
    <s v="Alyssa"/>
    <x v="0"/>
    <n v="13500"/>
    <s v="Saab-Belle Dodge"/>
    <s v="Chrysler"/>
    <n v="22000"/>
    <s v="DoubleÂ Overhead Camshaft"/>
    <s v="Auto"/>
    <x v="1"/>
    <s v="300M"/>
    <n v="605047114"/>
    <s v="SUV"/>
    <n v="7883618"/>
    <s v="Aurora"/>
  </r>
  <r>
    <n v="20609"/>
    <d v="2023-08-11T00:00:00"/>
    <s v="Illian"/>
    <x v="0"/>
    <n v="1352000"/>
    <s v="Iceberg Rentals"/>
    <s v="Mitsubishi"/>
    <n v="24200"/>
    <s v="Overhead Camshaft"/>
    <s v="Manual"/>
    <x v="1"/>
    <s v="3000GT"/>
    <n v="535469427"/>
    <s v="Sedan"/>
    <n v="6568710"/>
    <s v="Aurora"/>
  </r>
  <r>
    <n v="20615"/>
    <d v="2023-09-11T00:00:00"/>
    <s v="Maxence"/>
    <x v="0"/>
    <n v="640000"/>
    <s v="Progressive Shippers Cooperative Association No"/>
    <s v="Nissan"/>
    <n v="16001"/>
    <s v="Overhead Camshaft"/>
    <s v="Manual"/>
    <x v="1"/>
    <s v="Pathfinder"/>
    <n v="535469427"/>
    <s v="SUV"/>
    <n v="8057704"/>
    <s v="Aurora"/>
  </r>
  <r>
    <n v="20624"/>
    <d v="2023-10-11T00:00:00"/>
    <s v="Anisse"/>
    <x v="0"/>
    <n v="3200000"/>
    <s v="Saab-Belle Dodge"/>
    <s v="Volkswagen"/>
    <n v="12001"/>
    <s v="Overhead Camshaft"/>
    <s v="Manual"/>
    <x v="1"/>
    <s v="Passat"/>
    <n v="605047114"/>
    <s v="Hatchback"/>
    <n v="7839046"/>
    <s v="Aurora"/>
  </r>
  <r>
    <n v="20634"/>
    <d v="2023-10-11T00:00:00"/>
    <s v="Sofiane"/>
    <x v="0"/>
    <n v="13500"/>
    <s v="Saab-Belle Dodge"/>
    <s v="Volkswagen"/>
    <n v="17001"/>
    <s v="DoubleÂ Overhead Camshaft"/>
    <s v="Auto"/>
    <x v="1"/>
    <s v="Cabrio"/>
    <n v="605047114"/>
    <s v="Sedan"/>
    <n v="7803626"/>
    <s v="Aurora"/>
  </r>
  <r>
    <n v="20641"/>
    <d v="2023-10-11T00:00:00"/>
    <s v="Fiona"/>
    <x v="1"/>
    <n v="648500"/>
    <s v="C &amp; M Motors Inc"/>
    <s v="Plymouth"/>
    <n v="22501"/>
    <s v="DoubleÂ Overhead Camshaft"/>
    <s v="Auto"/>
    <x v="1"/>
    <s v="Voyager"/>
    <n v="605047114"/>
    <s v="Passenger"/>
    <n v="6842421"/>
    <s v="Aurora"/>
  </r>
  <r>
    <n v="20653"/>
    <d v="2023-10-11T00:00:00"/>
    <s v="Juan"/>
    <x v="0"/>
    <n v="655250"/>
    <s v="Enterprise Rent A Car"/>
    <s v="Volvo"/>
    <n v="17250"/>
    <s v="Overhead Camshaft"/>
    <s v="Manual"/>
    <x v="1"/>
    <s v="S40"/>
    <n v="605047114"/>
    <s v="Sedan"/>
    <n v="7207327"/>
    <s v="Aurora"/>
  </r>
  <r>
    <n v="20660"/>
    <d v="2023-10-11T00:00:00"/>
    <s v="Justin"/>
    <x v="0"/>
    <n v="13500"/>
    <s v="New Castle Ford Lincoln Mercury"/>
    <s v="Toyota"/>
    <n v="21000"/>
    <s v="DoubleÂ Overhead Camshaft"/>
    <s v="Auto"/>
    <x v="0"/>
    <s v="Land Cruiser"/>
    <n v="605047114"/>
    <s v="SUV"/>
    <n v="6507292"/>
    <s v="Aurora"/>
  </r>
  <r>
    <n v="20667"/>
    <d v="2023-10-11T00:00:00"/>
    <s v="Kevin"/>
    <x v="1"/>
    <n v="650000"/>
    <s v="Saab-Belle Dodge"/>
    <s v="Chevrolet"/>
    <n v="42001"/>
    <s v="Overhead Camshaft"/>
    <s v="Manual"/>
    <x v="0"/>
    <s v="Lumina"/>
    <n v="605047114"/>
    <s v="Passenger"/>
    <n v="6499918"/>
    <s v="Aurora"/>
  </r>
  <r>
    <n v="20677"/>
    <d v="2023-10-11T00:00:00"/>
    <s v="Liam"/>
    <x v="0"/>
    <n v="13500"/>
    <s v="Saab-Belle Dodge"/>
    <s v="Chevrolet"/>
    <n v="14000"/>
    <s v="Overhead Camshaft"/>
    <s v="Manual"/>
    <x v="1"/>
    <s v="Impala"/>
    <n v="605047114"/>
    <s v="Hatchback"/>
    <n v="8303334"/>
    <s v="Aurora"/>
  </r>
  <r>
    <n v="20684"/>
    <d v="2023-10-11T00:00:00"/>
    <s v="Luis"/>
    <x v="0"/>
    <n v="546500"/>
    <s v="C &amp; M Motors Inc"/>
    <s v="Chrysler"/>
    <n v="22500"/>
    <s v="DoubleÂ Overhead Camshaft"/>
    <s v="Auto"/>
    <x v="1"/>
    <s v="300M"/>
    <n v="605047114"/>
    <s v="SUV"/>
    <n v="7082737"/>
    <s v="Aurora"/>
  </r>
  <r>
    <n v="20687"/>
    <d v="2023-10-11T00:00:00"/>
    <s v="Rayanne"/>
    <x v="0"/>
    <n v="430000"/>
    <s v="Saab-Belle Dodge"/>
    <s v="Dodge"/>
    <n v="24000"/>
    <s v="DoubleÂ Overhead Camshaft"/>
    <s v="Auto"/>
    <x v="0"/>
    <s v="Durango"/>
    <n v="605047114"/>
    <s v="SUV"/>
    <n v="7386894"/>
    <s v="Aurora"/>
  </r>
  <r>
    <n v="20701"/>
    <d v="2023-10-11T00:00:00"/>
    <s v="Antoine"/>
    <x v="0"/>
    <n v="1630000"/>
    <s v="Enterprise Rent A Car"/>
    <s v="Plymouth"/>
    <n v="20000"/>
    <s v="Overhead Camshaft"/>
    <s v="Manual"/>
    <x v="1"/>
    <s v="Voyager"/>
    <n v="605047114"/>
    <s v="Passenger"/>
    <n v="8044547"/>
    <s v="Aurora"/>
  </r>
  <r>
    <n v="20708"/>
    <d v="2023-10-11T00:00:00"/>
    <s v="Emma"/>
    <x v="0"/>
    <n v="605000"/>
    <s v="New Castle Ford Lincoln Mercury"/>
    <s v="BMW"/>
    <n v="69000"/>
    <s v="Overhead Camshaft"/>
    <s v="Manual"/>
    <x v="0"/>
    <s v="328i"/>
    <n v="605047114"/>
    <s v="Sedan"/>
    <n v="7511633"/>
    <s v="Aurora"/>
  </r>
  <r>
    <n v="20724"/>
    <d v="2023-10-11T00:00:00"/>
    <s v="Noah"/>
    <x v="0"/>
    <n v="525500"/>
    <s v="Enterprise Rent A Car"/>
    <s v="Plymouth"/>
    <n v="75500"/>
    <s v="Overhead Camshaft"/>
    <s v="Manual"/>
    <x v="0"/>
    <s v="Voyager"/>
    <n v="605047114"/>
    <s v="Passenger"/>
    <n v="7727588"/>
    <s v="Aurora"/>
  </r>
  <r>
    <n v="20731"/>
    <d v="2023-10-11T00:00:00"/>
    <s v="Owen"/>
    <x v="0"/>
    <n v="650000"/>
    <s v="New Castle Ford Lincoln Mercury"/>
    <s v="Pontiac"/>
    <n v="19000"/>
    <s v="DoubleÂ Overhead Camshaft"/>
    <s v="Auto"/>
    <x v="1"/>
    <s v="Grand Am"/>
    <n v="605047114"/>
    <s v="SUV"/>
    <n v="7287336"/>
    <s v="Aurora"/>
  </r>
  <r>
    <n v="20738"/>
    <d v="2023-10-11T00:00:00"/>
    <s v="Pinchus"/>
    <x v="0"/>
    <n v="775000"/>
    <s v="Saab-Belle Dodge"/>
    <s v="Mitsubishi"/>
    <n v="24000"/>
    <s v="Overhead Camshaft"/>
    <s v="Manual"/>
    <x v="1"/>
    <s v="3000GT"/>
    <n v="605047114"/>
    <s v="Sedan"/>
    <n v="8343895"/>
    <s v="Aurora"/>
  </r>
  <r>
    <n v="20748"/>
    <d v="2023-10-11T00:00:00"/>
    <s v="Rocco"/>
    <x v="1"/>
    <n v="1380000"/>
    <s v="Saab-Belle Dodge"/>
    <s v="Acura"/>
    <n v="28000"/>
    <s v="DoubleÂ Overhead Camshaft"/>
    <s v="Auto"/>
    <x v="0"/>
    <s v="TL"/>
    <n v="605047114"/>
    <s v="Hatchback"/>
    <n v="6256223"/>
    <s v="Aurora"/>
  </r>
  <r>
    <n v="20755"/>
    <d v="2023-10-11T00:00:00"/>
    <s v="Samir"/>
    <x v="0"/>
    <n v="2200000"/>
    <s v="C &amp; M Motors Inc"/>
    <s v="Cadillac"/>
    <n v="34000"/>
    <s v="Overhead Camshaft"/>
    <s v="Manual"/>
    <x v="0"/>
    <s v="Escalade"/>
    <n v="605047114"/>
    <s v="Sedan"/>
    <n v="7502898"/>
    <s v="Aurora"/>
  </r>
  <r>
    <n v="20760"/>
    <d v="2023-10-11T00:00:00"/>
    <s v="Francois"/>
    <x v="0"/>
    <n v="1800000"/>
    <s v="Progressive Shippers Cooperative Association No"/>
    <s v="Buick"/>
    <n v="12000"/>
    <s v="DoubleÂ Overhead Camshaft"/>
    <s v="Auto"/>
    <x v="1"/>
    <s v="Park Avenue"/>
    <n v="535469427"/>
    <s v="Hatchback"/>
    <n v="6259260"/>
    <s v="Aurora"/>
  </r>
  <r>
    <n v="20774"/>
    <d v="2023-10-11T00:00:00"/>
    <s v="Genifer"/>
    <x v="0"/>
    <n v="1600000"/>
    <s v="Saab-Belle Dodge"/>
    <s v="Ford"/>
    <n v="42000"/>
    <s v="DoubleÂ Overhead Camshaft"/>
    <s v="Auto"/>
    <x v="1"/>
    <s v="Explorer"/>
    <n v="605047114"/>
    <s v="Hatchback"/>
    <n v="7780680"/>
    <s v="Aurora"/>
  </r>
  <r>
    <n v="20782"/>
    <d v="2023-10-11T00:00:00"/>
    <s v="Brice"/>
    <x v="0"/>
    <n v="1467000"/>
    <s v="Chrysler Plymouth"/>
    <s v="Subaru"/>
    <n v="22701"/>
    <s v="DoubleÂ Overhead Camshaft"/>
    <s v="Auto"/>
    <x v="0"/>
    <s v="Forester"/>
    <n v="535469427"/>
    <s v="SUV"/>
    <n v="8374918"/>
    <s v="Aurora"/>
  </r>
  <r>
    <n v="20786"/>
    <d v="2023-10-11T00:00:00"/>
    <s v="Emma"/>
    <x v="0"/>
    <n v="765000"/>
    <s v="Clay Johnson Auto Sales"/>
    <s v="Mercury"/>
    <n v="9000"/>
    <s v="DoubleÂ Overhead Camshaft"/>
    <s v="Auto"/>
    <x v="0"/>
    <s v="Grand Marquis"/>
    <n v="787587841"/>
    <s v="SUV"/>
    <n v="8442632"/>
    <s v="Aurora"/>
  </r>
  <r>
    <n v="20809"/>
    <d v="2023-11-11T00:00:00"/>
    <s v="Raina"/>
    <x v="0"/>
    <n v="417500"/>
    <s v="Enterprise Rent A Car"/>
    <s v="Subaru"/>
    <n v="22500"/>
    <s v="DoubleÂ Overhead Camshaft"/>
    <s v="Auto"/>
    <x v="0"/>
    <s v="Forester"/>
    <n v="605047114"/>
    <s v="SUV"/>
    <n v="7601973"/>
    <s v="Aurora"/>
  </r>
  <r>
    <n v="20815"/>
    <d v="2023-11-11T00:00:00"/>
    <s v="Mario"/>
    <x v="0"/>
    <n v="705000"/>
    <s v="Enterprise Rent A Car"/>
    <s v="Mercury"/>
    <n v="61000"/>
    <s v="Overhead Camshaft"/>
    <s v="Manual"/>
    <x v="1"/>
    <s v="Sable"/>
    <n v="605047114"/>
    <s v="Sedan"/>
    <n v="8878841"/>
    <s v="Aurora"/>
  </r>
  <r>
    <n v="20822"/>
    <d v="2023-11-11T00:00:00"/>
    <s v="Mathew"/>
    <x v="0"/>
    <n v="579000"/>
    <s v="New Castle Ford Lincoln Mercury"/>
    <s v="Mercedes-B"/>
    <n v="14001"/>
    <s v="Overhead Camshaft"/>
    <s v="Manual"/>
    <x v="1"/>
    <s v="SLK230"/>
    <n v="605047114"/>
    <s v="Hatchback"/>
    <n v="8547464"/>
    <s v="Aurora"/>
  </r>
  <r>
    <n v="20828"/>
    <d v="2023-11-11T00:00:00"/>
    <s v="Oumar"/>
    <x v="0"/>
    <n v="1669000"/>
    <s v="U-Haul CO"/>
    <s v="Infiniti"/>
    <n v="51900"/>
    <s v="DoubleÂ Overhead Camshaft"/>
    <s v="Auto"/>
    <x v="1"/>
    <s v="I30"/>
    <n v="787587841"/>
    <s v="SUV"/>
    <n v="8308661"/>
    <s v="Aurora"/>
  </r>
  <r>
    <n v="20832"/>
    <d v="2023-11-11T00:00:00"/>
    <s v="Anais"/>
    <x v="0"/>
    <n v="1385000"/>
    <s v="C &amp; M Motors Inc"/>
    <s v="Chevrolet"/>
    <n v="42500"/>
    <s v="DoubleÂ Overhead Camshaft"/>
    <s v="Auto"/>
    <x v="1"/>
    <s v="Prizm"/>
    <n v="605047114"/>
    <s v="SUV"/>
    <n v="6319325"/>
    <s v="Aurora"/>
  </r>
  <r>
    <n v="20833"/>
    <d v="2023-11-11T00:00:00"/>
    <s v="Niels"/>
    <x v="0"/>
    <n v="448000"/>
    <s v="Saab-Belle Dodge"/>
    <s v="Dodge"/>
    <n v="22000"/>
    <s v="DoubleÂ Overhead Camshaft"/>
    <s v="Auto"/>
    <x v="0"/>
    <s v="Ram Wagon"/>
    <n v="605047114"/>
    <s v="Passenger"/>
    <n v="8033263"/>
    <s v="Aurora"/>
  </r>
  <r>
    <n v="20840"/>
    <d v="2023-11-11T00:00:00"/>
    <s v="Lucas"/>
    <x v="0"/>
    <n v="680000"/>
    <s v="C &amp; M Motors Inc"/>
    <s v="Volkswagen"/>
    <n v="13000"/>
    <s v="DoubleÂ Overhead Camshaft"/>
    <s v="Auto"/>
    <x v="1"/>
    <s v="Passat"/>
    <n v="605047114"/>
    <s v="Hatchback"/>
    <n v="7795929"/>
    <s v="Aurora"/>
  </r>
  <r>
    <n v="20847"/>
    <d v="2023-11-11T00:00:00"/>
    <s v="Camille"/>
    <x v="0"/>
    <n v="830000"/>
    <s v="Enterprise Rent A Car"/>
    <s v="Saab"/>
    <n v="26000"/>
    <s v="DoubleÂ Overhead Camshaft"/>
    <s v="Auto"/>
    <x v="0"/>
    <d v="2024-03-09T00:00:00"/>
    <n v="605047114"/>
    <s v="Sedan"/>
    <n v="7571378"/>
    <s v="Aurora"/>
  </r>
  <r>
    <n v="20852"/>
    <d v="2023-11-11T00:00:00"/>
    <s v="Summer"/>
    <x v="0"/>
    <n v="13500"/>
    <s v="C &amp; M Motors Inc"/>
    <s v="Mitsubishi"/>
    <n v="45000"/>
    <s v="DoubleÂ Overhead Camshaft"/>
    <s v="Auto"/>
    <x v="0"/>
    <s v="Montero Sport"/>
    <n v="605047114"/>
    <s v="SUV"/>
    <n v="6479241"/>
    <s v="Aurora"/>
  </r>
  <r>
    <n v="20854"/>
    <d v="2023-11-11T00:00:00"/>
    <s v="Shaul"/>
    <x v="1"/>
    <n v="850000"/>
    <s v="Enterprise Rent A Car"/>
    <s v="Audi"/>
    <n v="13000"/>
    <s v="Overhead Camshaft"/>
    <s v="Manual"/>
    <x v="1"/>
    <s v="A6"/>
    <n v="605047114"/>
    <s v="SUV"/>
    <n v="7935571"/>
    <s v="Aurora"/>
  </r>
  <r>
    <n v="20861"/>
    <d v="2023-11-11T00:00:00"/>
    <s v="Shlome"/>
    <x v="0"/>
    <n v="600000"/>
    <s v="New Castle Ford Lincoln Mercury"/>
    <s v="Lincoln"/>
    <n v="18000"/>
    <s v="DoubleÂ Overhead Camshaft"/>
    <s v="Auto"/>
    <x v="1"/>
    <s v="Town car"/>
    <n v="605047114"/>
    <s v="Hatchback"/>
    <n v="8716581"/>
    <s v="Aurora"/>
  </r>
  <r>
    <n v="20869"/>
    <d v="2023-11-11T00:00:00"/>
    <s v="Justine"/>
    <x v="1"/>
    <n v="560000"/>
    <s v="Motor Vehicle Branch Office"/>
    <s v="Mercedes-B"/>
    <n v="17000"/>
    <s v="Overhead Camshaft"/>
    <s v="Manual"/>
    <x v="1"/>
    <s v="SLK"/>
    <n v="787587841"/>
    <s v="Passenger"/>
    <n v="8076279"/>
    <s v="Aurora"/>
  </r>
  <r>
    <n v="20876"/>
    <d v="2023-11-11T00:00:00"/>
    <s v="Max"/>
    <x v="0"/>
    <n v="471500"/>
    <s v="Race Car Help"/>
    <s v="Ford"/>
    <n v="43500"/>
    <s v="Overhead Camshaft"/>
    <s v="Manual"/>
    <x v="1"/>
    <s v="Mustang"/>
    <n v="787587841"/>
    <s v="Hatchback"/>
    <n v="7700402"/>
    <s v="Aurora"/>
  </r>
  <r>
    <n v="20883"/>
    <d v="2023-11-11T00:00:00"/>
    <s v="Julie"/>
    <x v="0"/>
    <n v="825000"/>
    <s v="U-Haul CO"/>
    <s v="BMW"/>
    <n v="15000"/>
    <s v="DoubleÂ Overhead Camshaft"/>
    <s v="Auto"/>
    <x v="1"/>
    <s v="323i"/>
    <n v="787587841"/>
    <s v="Hatchback"/>
    <n v="7893421"/>
    <s v="Aurora"/>
  </r>
  <r>
    <n v="20888"/>
    <d v="2023-12-11T00:00:00"/>
    <s v="Marion"/>
    <x v="0"/>
    <n v="915000"/>
    <s v="Saab-Belle Dodge"/>
    <s v="Mitsubishi"/>
    <n v="36001"/>
    <s v="DoubleÂ Overhead Camshaft"/>
    <s v="Auto"/>
    <x v="1"/>
    <s v="Galant"/>
    <n v="605047114"/>
    <s v="Passenger"/>
    <n v="6017610"/>
    <s v="Aurora"/>
  </r>
  <r>
    <n v="20895"/>
    <d v="2023-12-11T00:00:00"/>
    <s v="Gwendal"/>
    <x v="1"/>
    <n v="1290000"/>
    <s v="C &amp; M Motors Inc"/>
    <s v="Oldsmobile"/>
    <n v="14001"/>
    <s v="Overhead Camshaft"/>
    <s v="Manual"/>
    <x v="1"/>
    <s v="Silhouette"/>
    <n v="605047114"/>
    <s v="Sedan"/>
    <n v="7201682"/>
    <s v="Aurora"/>
  </r>
  <r>
    <n v="20911"/>
    <d v="2023-12-11T00:00:00"/>
    <s v="Milan"/>
    <x v="0"/>
    <n v="808000"/>
    <s v="Saab-Belle Dodge"/>
    <s v="Dodge"/>
    <n v="22000"/>
    <s v="DoubleÂ Overhead Camshaft"/>
    <s v="Auto"/>
    <x v="1"/>
    <s v="Durango"/>
    <n v="605047114"/>
    <s v="SUV"/>
    <n v="6562472"/>
    <s v="Aurora"/>
  </r>
  <r>
    <n v="20924"/>
    <d v="2023-12-11T00:00:00"/>
    <s v="Element"/>
    <x v="0"/>
    <n v="490000"/>
    <s v="New Castle Ford Lincoln Mercury"/>
    <s v="Saturn"/>
    <n v="18000"/>
    <s v="DoubleÂ Overhead Camshaft"/>
    <s v="Auto"/>
    <x v="1"/>
    <s v="LW"/>
    <n v="605047114"/>
    <s v="Hatchback"/>
    <n v="7652653"/>
    <s v="Aurora"/>
  </r>
  <r>
    <n v="20931"/>
    <d v="2023-12-11T00:00:00"/>
    <s v="Mathieu"/>
    <x v="0"/>
    <n v="630000"/>
    <s v="Saab-Belle Dodge"/>
    <s v="Acura"/>
    <n v="17000"/>
    <s v="Overhead Camshaft"/>
    <s v="Manual"/>
    <x v="1"/>
    <s v="RL"/>
    <n v="605047114"/>
    <s v="SUV"/>
    <n v="7799110"/>
    <s v="Aurora"/>
  </r>
  <r>
    <n v="20935"/>
    <d v="2023-12-11T00:00:00"/>
    <s v="Sidney"/>
    <x v="1"/>
    <n v="13500"/>
    <s v="Saab-Belle Dodge"/>
    <s v="Saturn"/>
    <n v="18000"/>
    <s v="DoubleÂ Overhead Camshaft"/>
    <s v="Auto"/>
    <x v="1"/>
    <s v="LW"/>
    <n v="605047114"/>
    <s v="Hatchback"/>
    <n v="6389760"/>
    <s v="Aurora"/>
  </r>
  <r>
    <n v="20945"/>
    <d v="2023-12-11T00:00:00"/>
    <s v="Timothy"/>
    <x v="0"/>
    <n v="600000"/>
    <s v="Saab-Belle Dodge"/>
    <s v="Pontiac"/>
    <n v="31000"/>
    <s v="DoubleÂ Overhead Camshaft"/>
    <s v="Auto"/>
    <x v="1"/>
    <s v="Grand Am"/>
    <n v="605047114"/>
    <s v="SUV"/>
    <n v="7300392"/>
    <s v="Aurora"/>
  </r>
  <r>
    <n v="20954"/>
    <d v="2023-12-11T00:00:00"/>
    <s v="Julie"/>
    <x v="0"/>
    <n v="915000"/>
    <s v="Star Enterprises Inc"/>
    <s v="Saturn"/>
    <n v="36000"/>
    <s v="Overhead Camshaft"/>
    <s v="Manual"/>
    <x v="0"/>
    <s v="SW"/>
    <n v="993013882"/>
    <s v="Passenger"/>
    <n v="8394552"/>
    <s v="Aurora"/>
  </r>
  <r>
    <n v="20964"/>
    <d v="2023-12-11T00:00:00"/>
    <s v="William"/>
    <x v="0"/>
    <n v="315000"/>
    <s v="Clay Johnson Auto Sales"/>
    <s v="BMW"/>
    <n v="62000"/>
    <s v="DoubleÂ Overhead Camshaft"/>
    <s v="Auto"/>
    <x v="1"/>
    <s v="528i"/>
    <n v="787587841"/>
    <s v="SUV"/>
    <n v="7229080"/>
    <s v="Aurora"/>
  </r>
  <r>
    <n v="20966"/>
    <s v="13-11-2023"/>
    <s v="Arthur"/>
    <x v="0"/>
    <n v="450000"/>
    <s v="Enterprise Rent A Car"/>
    <s v="Oldsmobile"/>
    <n v="60001"/>
    <s v="DoubleÂ Overhead Camshaft"/>
    <s v="Auto"/>
    <x v="0"/>
    <s v="Silhouette"/>
    <n v="605047114"/>
    <s v="Sedan"/>
    <n v="6828253"/>
    <s v="Aurora"/>
  </r>
  <r>
    <n v="20973"/>
    <s v="13-11-2023"/>
    <s v="Martin"/>
    <x v="1"/>
    <n v="666000"/>
    <s v="New Castle Ford Lincoln Mercury"/>
    <s v="Hyundai"/>
    <n v="21001"/>
    <s v="Overhead Camshaft"/>
    <s v="Manual"/>
    <x v="1"/>
    <s v="Sonata"/>
    <n v="605047114"/>
    <s v="SUV"/>
    <n v="6065308"/>
    <s v="Aurora"/>
  </r>
  <r>
    <n v="20979"/>
    <s v="13-11-2023"/>
    <s v="Nicolas"/>
    <x v="0"/>
    <n v="830000"/>
    <s v="C &amp; M Motors Inc"/>
    <s v="Chrysler"/>
    <n v="12000"/>
    <s v="DoubleÂ Overhead Camshaft"/>
    <s v="Auto"/>
    <x v="1"/>
    <s v="Cirrus"/>
    <n v="605047114"/>
    <s v="Passenger"/>
    <n v="6526126"/>
    <s v="Aurora"/>
  </r>
  <r>
    <n v="20981"/>
    <s v="13-11-2023"/>
    <s v="Sean"/>
    <x v="0"/>
    <n v="1300000"/>
    <s v="Capitol KIA"/>
    <s v="Mercedes-B"/>
    <n v="18000"/>
    <s v="DoubleÂ Overhead Camshaft"/>
    <s v="Auto"/>
    <x v="0"/>
    <s v="M-Class"/>
    <n v="387018047"/>
    <s v="SUV"/>
    <n v="8542445"/>
    <s v="Aurora"/>
  </r>
  <r>
    <n v="20999"/>
    <s v="13-11-2023"/>
    <s v="Enora"/>
    <x v="0"/>
    <n v="851000"/>
    <s v="Saab-Belle Dodge"/>
    <s v="Cadillac"/>
    <n v="28000"/>
    <s v="DoubleÂ Overhead Camshaft"/>
    <s v="Auto"/>
    <x v="0"/>
    <s v="Escalade"/>
    <n v="605047114"/>
    <s v="Sedan"/>
    <n v="8097957"/>
    <s v="Aurora"/>
  </r>
  <r>
    <n v="21009"/>
    <s v="13-11-2023"/>
    <s v="Allison"/>
    <x v="0"/>
    <n v="450000"/>
    <s v="C &amp; M Motors Inc"/>
    <s v="Lexus"/>
    <n v="27000"/>
    <s v="DoubleÂ Overhead Camshaft"/>
    <s v="Auto"/>
    <x v="1"/>
    <s v="ES300"/>
    <n v="605047114"/>
    <s v="SUV"/>
    <n v="6554481"/>
    <s v="Aurora"/>
  </r>
  <r>
    <n v="21014"/>
    <s v="13-11-2023"/>
    <s v="Yaseen"/>
    <x v="1"/>
    <n v="910000"/>
    <s v="Enterprise Rent A Car"/>
    <s v="Jaguar"/>
    <n v="45001"/>
    <s v="Overhead Camshaft"/>
    <s v="Manual"/>
    <x v="1"/>
    <s v="S-Type"/>
    <n v="605047114"/>
    <s v="Passenger"/>
    <n v="7572767"/>
    <s v="Aurora"/>
  </r>
  <r>
    <n v="21021"/>
    <s v="13-11-2023"/>
    <s v="Marion"/>
    <x v="0"/>
    <n v="2000000"/>
    <s v="New Castle Ford Lincoln Mercury"/>
    <s v="Plymouth"/>
    <n v="22001"/>
    <s v="DoubleÂ Overhead Camshaft"/>
    <s v="Auto"/>
    <x v="1"/>
    <s v="Breeze"/>
    <n v="605047114"/>
    <s v="SUV"/>
    <n v="7462790"/>
    <s v="Aurora"/>
  </r>
  <r>
    <n v="21025"/>
    <s v="13-11-2023"/>
    <s v="Pauline"/>
    <x v="1"/>
    <n v="3923000"/>
    <s v="New Castle Ford Lincoln Mercury"/>
    <s v="Subaru"/>
    <n v="57300"/>
    <s v="DoubleÂ Overhead Camshaft"/>
    <s v="Auto"/>
    <x v="1"/>
    <s v="Outback"/>
    <n v="605047114"/>
    <s v="SUV"/>
    <n v="8052533"/>
    <s v="Aurora"/>
  </r>
  <r>
    <n v="21032"/>
    <s v="14-11-2023"/>
    <s v="Thomas"/>
    <x v="1"/>
    <n v="708000"/>
    <s v="Saab-Belle Dodge"/>
    <s v="Volkswagen"/>
    <n v="31001"/>
    <s v="DoubleÂ Overhead Camshaft"/>
    <s v="Auto"/>
    <x v="1"/>
    <s v="Passat"/>
    <n v="605047114"/>
    <s v="Hatchback"/>
    <n v="8066497"/>
    <s v="Aurora"/>
  </r>
  <r>
    <n v="21042"/>
    <s v="14-11-2023"/>
    <s v="Erwan"/>
    <x v="1"/>
    <n v="1400000"/>
    <s v="Saab-Belle Dodge"/>
    <s v="Dodge"/>
    <n v="11001"/>
    <s v="Overhead Camshaft"/>
    <s v="Manual"/>
    <x v="0"/>
    <s v="Intrepid"/>
    <n v="605047114"/>
    <s v="Sedan"/>
    <n v="8550722"/>
    <s v="Aurora"/>
  </r>
  <r>
    <n v="21078"/>
    <s v="14-11-2023"/>
    <s v="Luca"/>
    <x v="0"/>
    <n v="840500"/>
    <s v="New Castle Ford Lincoln Mercury"/>
    <s v="Nissan"/>
    <n v="32500"/>
    <s v="DoubleÂ Overhead Camshaft"/>
    <s v="Auto"/>
    <x v="1"/>
    <s v="Quest"/>
    <n v="605047114"/>
    <s v="SUV"/>
    <n v="8856627"/>
    <s v="Aurora"/>
  </r>
  <r>
    <n v="21089"/>
    <s v="14-11-2023"/>
    <s v="Yosef"/>
    <x v="0"/>
    <n v="820000"/>
    <s v="Saab-Belle Dodge"/>
    <s v="Oldsmobile"/>
    <n v="19000"/>
    <s v="Overhead Camshaft"/>
    <s v="Manual"/>
    <x v="1"/>
    <s v="Silhouette"/>
    <n v="605047114"/>
    <s v="Sedan"/>
    <n v="6798458"/>
    <s v="Aurora"/>
  </r>
  <r>
    <n v="21096"/>
    <s v="14-11-2023"/>
    <s v="Blanche"/>
    <x v="0"/>
    <n v="13500"/>
    <s v="Saab-Belle Dodge"/>
    <s v="Volkswagen"/>
    <n v="9000"/>
    <s v="DoubleÂ Overhead Camshaft"/>
    <s v="Auto"/>
    <x v="0"/>
    <s v="Passat"/>
    <n v="605047114"/>
    <s v="Hatchback"/>
    <n v="6520845"/>
    <s v="Aurora"/>
  </r>
  <r>
    <n v="21103"/>
    <s v="14-11-2023"/>
    <s v="Enzo"/>
    <x v="0"/>
    <n v="668500"/>
    <s v="Rabun Used Car Sales"/>
    <s v="Ford"/>
    <n v="43500"/>
    <s v="Overhead Camshaft"/>
    <s v="Manual"/>
    <x v="0"/>
    <s v="Taurus"/>
    <n v="852573102"/>
    <s v="SUV"/>
    <n v="7718584"/>
    <s v="Aurora"/>
  </r>
  <r>
    <n v="21106"/>
    <s v="14-11-2023"/>
    <s v="Laura"/>
    <x v="0"/>
    <n v="808000"/>
    <s v="Rabun Used Car Sales"/>
    <s v="Chrysler"/>
    <n v="42001"/>
    <s v="DoubleÂ Overhead Camshaft"/>
    <s v="Auto"/>
    <x v="1"/>
    <s v="Concorde"/>
    <n v="852573102"/>
    <s v="SUV"/>
    <n v="8691488"/>
    <s v="Aurora"/>
  </r>
  <r>
    <n v="21110"/>
    <s v="14-11-2023"/>
    <s v="Cassandra"/>
    <x v="0"/>
    <n v="13500"/>
    <s v="Star Enterprises Inc"/>
    <s v="Toyota"/>
    <n v="85000"/>
    <s v="Overhead Camshaft"/>
    <s v="Manual"/>
    <x v="0"/>
    <s v="RAV4"/>
    <n v="993013882"/>
    <s v="Hatchback"/>
    <n v="7550631"/>
    <s v="Aurora"/>
  </r>
  <r>
    <n v="21113"/>
    <s v="15-11-2023"/>
    <s v="Marie-Amelie"/>
    <x v="0"/>
    <n v="13500"/>
    <s v="C &amp; M Motors Inc"/>
    <s v="Oldsmobile"/>
    <n v="41001"/>
    <s v="DoubleÂ Overhead Camshaft"/>
    <s v="Auto"/>
    <x v="1"/>
    <s v="Cutlass"/>
    <n v="605047114"/>
    <s v="Sedan"/>
    <n v="6630044"/>
    <s v="Aurora"/>
  </r>
  <r>
    <n v="21118"/>
    <s v="15-11-2023"/>
    <s v="Steven"/>
    <x v="1"/>
    <n v="13500"/>
    <s v="Saab-Belle Dodge"/>
    <s v="Toyota"/>
    <n v="14001"/>
    <s v="Overhead Camshaft"/>
    <s v="Manual"/>
    <x v="1"/>
    <s v="Celica"/>
    <n v="605047114"/>
    <s v="SUV"/>
    <n v="6199298"/>
    <s v="Aurora"/>
  </r>
  <r>
    <n v="21126"/>
    <s v="15-11-2023"/>
    <s v="Ariella"/>
    <x v="1"/>
    <n v="780000"/>
    <s v="Saab-Belle Dodge"/>
    <s v="Nissan"/>
    <n v="21000"/>
    <s v="DoubleÂ Overhead Camshaft"/>
    <s v="Auto"/>
    <x v="1"/>
    <s v="Pathfinder"/>
    <n v="605047114"/>
    <s v="SUV"/>
    <n v="6208976"/>
    <s v="Aurora"/>
  </r>
  <r>
    <n v="21130"/>
    <s v="15-11-2023"/>
    <s v="Alexandra"/>
    <x v="0"/>
    <n v="1670000"/>
    <s v="Saab-Belle Dodge"/>
    <s v="Ford"/>
    <n v="18000"/>
    <s v="DoubleÂ Overhead Camshaft"/>
    <s v="Auto"/>
    <x v="1"/>
    <s v="Explorer"/>
    <n v="605047114"/>
    <s v="Hatchback"/>
    <n v="6529689"/>
    <s v="Aurora"/>
  </r>
  <r>
    <n v="21135"/>
    <s v="15-11-2023"/>
    <s v="Amaury"/>
    <x v="1"/>
    <n v="13500"/>
    <s v="Tri-State Mack Inc"/>
    <s v="Chevrolet"/>
    <n v="42001"/>
    <s v="DoubleÂ Overhead Camshaft"/>
    <s v="Auto"/>
    <x v="1"/>
    <s v="Prizm"/>
    <n v="852573102"/>
    <s v="SUV"/>
    <n v="7160237"/>
    <s v="Aurora"/>
  </r>
  <r>
    <n v="21141"/>
    <s v="16-11-2023"/>
    <s v="Elise"/>
    <x v="0"/>
    <n v="431000"/>
    <s v="Saab-Belle Dodge"/>
    <s v="Oldsmobile"/>
    <n v="26000"/>
    <s v="DoubleÂ Overhead Camshaft"/>
    <s v="Auto"/>
    <x v="0"/>
    <s v="Bravada"/>
    <n v="605047114"/>
    <s v="Hatchback"/>
    <n v="8611766"/>
    <s v="Aurora"/>
  </r>
  <r>
    <n v="21148"/>
    <s v="17-11-2023"/>
    <s v="Chloe"/>
    <x v="1"/>
    <n v="13500"/>
    <s v="Enterprise Rent A Car"/>
    <s v="Dodge"/>
    <n v="31001"/>
    <s v="Overhead Camshaft"/>
    <s v="Manual"/>
    <x v="1"/>
    <s v="Durango"/>
    <n v="605047114"/>
    <s v="SUV"/>
    <n v="6324367"/>
    <s v="Aurora"/>
  </r>
  <r>
    <n v="21164"/>
    <s v="17-11-2023"/>
    <s v="Eva"/>
    <x v="0"/>
    <n v="13500"/>
    <s v="Clay Johnson Auto Sales"/>
    <s v="Honda"/>
    <n v="43000"/>
    <s v="Overhead Camshaft"/>
    <s v="Manual"/>
    <x v="0"/>
    <s v="Accord"/>
    <n v="787587841"/>
    <s v="Sedan"/>
    <n v="6699360"/>
    <s v="Aurora"/>
  </r>
  <r>
    <n v="21171"/>
    <s v="18-11-2023"/>
    <s v="Lilou"/>
    <x v="1"/>
    <n v="1180000"/>
    <s v="New Castle Ford Lincoln Mercury"/>
    <s v="Chevrolet"/>
    <n v="22001"/>
    <s v="Overhead Camshaft"/>
    <s v="Manual"/>
    <x v="1"/>
    <s v="Corvette"/>
    <n v="605047114"/>
    <s v="SUV"/>
    <n v="7186957"/>
    <s v="Aurora"/>
  </r>
  <r>
    <n v="21183"/>
    <s v="18-11-2023"/>
    <s v="Xander"/>
    <x v="1"/>
    <n v="482000"/>
    <s v="Enterprise Rent A Car"/>
    <s v="Acura"/>
    <n v="24001"/>
    <s v="DoubleÂ Overhead Camshaft"/>
    <s v="Auto"/>
    <x v="0"/>
    <s v="RL"/>
    <n v="605047114"/>
    <s v="SUV"/>
    <n v="8710722"/>
    <s v="Aurora"/>
  </r>
  <r>
    <n v="21197"/>
    <s v="18-11-2023"/>
    <s v="Paul"/>
    <x v="0"/>
    <n v="990000"/>
    <s v="Saab-Belle Dodge"/>
    <s v="Lexus"/>
    <n v="39000"/>
    <s v="DoubleÂ Overhead Camshaft"/>
    <s v="Auto"/>
    <x v="0"/>
    <s v="LS400"/>
    <n v="605047114"/>
    <s v="Sedan"/>
    <n v="6621762"/>
    <s v="Aurora"/>
  </r>
  <r>
    <n v="21202"/>
    <s v="18-11-2023"/>
    <s v="Amanda"/>
    <x v="0"/>
    <n v="1570000"/>
    <s v="C &amp; M Motors Inc"/>
    <s v="Ford"/>
    <n v="11000"/>
    <s v="Overhead Camshaft"/>
    <s v="Manual"/>
    <x v="0"/>
    <s v="Escort"/>
    <n v="605047114"/>
    <s v="Passenger"/>
    <n v="8521114"/>
    <s v="Aurora"/>
  </r>
  <r>
    <n v="21209"/>
    <s v="18-11-2023"/>
    <s v="Angel"/>
    <x v="0"/>
    <n v="1150000"/>
    <s v="Enterprise Rent A Car"/>
    <s v="BMW"/>
    <n v="18000"/>
    <s v="DoubleÂ Overhead Camshaft"/>
    <s v="Auto"/>
    <x v="0"/>
    <s v="328i"/>
    <n v="605047114"/>
    <s v="Sedan"/>
    <n v="6794183"/>
    <s v="Aurora"/>
  </r>
  <r>
    <n v="21219"/>
    <s v="18-11-2023"/>
    <s v="Evy"/>
    <x v="1"/>
    <n v="13500"/>
    <s v="Motor Vehicle Branch Office"/>
    <s v="Nissan"/>
    <n v="21000"/>
    <s v="DoubleÂ Overhead Camshaft"/>
    <s v="Auto"/>
    <x v="1"/>
    <s v="Altima"/>
    <n v="787587841"/>
    <s v="Hatchback"/>
    <n v="8902990"/>
    <s v="Aurora"/>
  </r>
  <r>
    <n v="21243"/>
    <s v="19-11-2023"/>
    <s v="Martin"/>
    <x v="1"/>
    <n v="13500"/>
    <s v="C &amp; M Motors Inc"/>
    <s v="Acura"/>
    <n v="34001"/>
    <s v="Overhead Camshaft"/>
    <s v="Manual"/>
    <x v="1"/>
    <s v="RL"/>
    <n v="605047114"/>
    <s v="SUV"/>
    <n v="7231477"/>
    <s v="Aurora"/>
  </r>
  <r>
    <n v="21244"/>
    <s v="19-11-2023"/>
    <s v="Aaron"/>
    <x v="0"/>
    <n v="460000"/>
    <s v="New Castle Ford Lincoln Mercury"/>
    <s v="Toyota"/>
    <n v="27000"/>
    <s v="Overhead Camshaft"/>
    <s v="Manual"/>
    <x v="0"/>
    <s v="Sienna"/>
    <n v="605047114"/>
    <s v="Passenger"/>
    <n v="7638929"/>
    <s v="Aurora"/>
  </r>
  <r>
    <n v="21251"/>
    <s v="19-11-2023"/>
    <s v="Ahmed"/>
    <x v="1"/>
    <n v="568500"/>
    <s v="Saab-Belle Dodge"/>
    <s v="Mercedes-B"/>
    <n v="10500"/>
    <s v="DoubleÂ Overhead Camshaft"/>
    <s v="Auto"/>
    <x v="1"/>
    <s v="S-Class"/>
    <n v="605047114"/>
    <s v="SUV"/>
    <n v="6235796"/>
    <s v="Aurora"/>
  </r>
  <r>
    <n v="21261"/>
    <s v="19-11-2023"/>
    <s v="Andrew"/>
    <x v="1"/>
    <n v="635000"/>
    <s v="Saab-Belle Dodge"/>
    <s v="Chevrolet"/>
    <n v="17000"/>
    <s v="Overhead Camshaft"/>
    <s v="Manual"/>
    <x v="1"/>
    <s v="Monte Carlo"/>
    <n v="605047114"/>
    <s v="Hatchback"/>
    <n v="7509860"/>
    <s v="Aurora"/>
  </r>
  <r>
    <n v="21262"/>
    <s v="19-11-2023"/>
    <s v="Jack"/>
    <x v="0"/>
    <n v="1230000"/>
    <s v="New Castle Ford Lincoln Mercury"/>
    <s v="Honda"/>
    <n v="27001"/>
    <s v="Overhead Camshaft"/>
    <s v="Manual"/>
    <x v="1"/>
    <s v="Passport"/>
    <n v="605047114"/>
    <s v="SUV"/>
    <n v="7290172"/>
    <s v="Aurora"/>
  </r>
  <r>
    <n v="21264"/>
    <s v="19-11-2023"/>
    <s v="John"/>
    <x v="0"/>
    <n v="1310000"/>
    <s v="C &amp; M Motors Inc"/>
    <s v="Chevrolet"/>
    <n v="21000"/>
    <s v="DoubleÂ Overhead Camshaft"/>
    <s v="Auto"/>
    <x v="0"/>
    <s v="Impala"/>
    <n v="605047114"/>
    <s v="Hatchback"/>
    <n v="6404220"/>
    <s v="Aurora"/>
  </r>
  <r>
    <n v="21271"/>
    <s v="19-11-2023"/>
    <s v="Roman"/>
    <x v="0"/>
    <n v="837000"/>
    <s v="Enterprise Rent A Car"/>
    <s v="Ford"/>
    <n v="43000"/>
    <s v="Overhead Camshaft"/>
    <s v="Manual"/>
    <x v="1"/>
    <s v="Mustang"/>
    <n v="605047114"/>
    <s v="Hatchback"/>
    <n v="7030761"/>
    <s v="Aurora"/>
  </r>
  <r>
    <n v="21278"/>
    <s v="19-11-2023"/>
    <s v="Paul"/>
    <x v="0"/>
    <n v="645000"/>
    <s v="New Castle Ford Lincoln Mercury"/>
    <s v="Mercedes-B"/>
    <n v="31000"/>
    <s v="DoubleÂ Overhead Camshaft"/>
    <s v="Auto"/>
    <x v="1"/>
    <s v="E-Class"/>
    <n v="605047114"/>
    <s v="Sedan"/>
    <n v="7208185"/>
    <s v="Aurora"/>
  </r>
  <r>
    <n v="21283"/>
    <s v="19-11-2023"/>
    <s v="Daniela"/>
    <x v="0"/>
    <n v="1746000"/>
    <s v="Saab-Belle Dodge"/>
    <s v="Cadillac"/>
    <n v="22600"/>
    <s v="Overhead Camshaft"/>
    <s v="Manual"/>
    <x v="1"/>
    <s v="Seville"/>
    <n v="605047114"/>
    <s v="SUV"/>
    <n v="7325919"/>
    <s v="Aurora"/>
  </r>
  <r>
    <n v="21289"/>
    <s v="19-11-2023"/>
    <s v="Ashley"/>
    <x v="0"/>
    <n v="13500"/>
    <s v="Saab-Belle Dodge"/>
    <s v="Mercury"/>
    <n v="9000"/>
    <s v="DoubleÂ Overhead Camshaft"/>
    <s v="Auto"/>
    <x v="0"/>
    <s v="Mystique"/>
    <n v="605047114"/>
    <s v="Passenger"/>
    <n v="6471410"/>
    <s v="Aurora"/>
  </r>
  <r>
    <n v="21305"/>
    <s v="19-11-2023"/>
    <s v="Francois"/>
    <x v="0"/>
    <n v="552000"/>
    <s v="U-Haul CO"/>
    <s v="BMW"/>
    <n v="62000"/>
    <s v="DoubleÂ Overhead Camshaft"/>
    <s v="Auto"/>
    <x v="1"/>
    <s v="528i"/>
    <n v="787587841"/>
    <s v="SUV"/>
    <n v="7876438"/>
    <s v="Aurora"/>
  </r>
  <r>
    <n v="21312"/>
    <s v="19-11-2023"/>
    <s v="Zoe"/>
    <x v="1"/>
    <n v="1077000"/>
    <s v="Star Enterprises Inc"/>
    <s v="Jaguar"/>
    <n v="27700"/>
    <s v="DoubleÂ Overhead Camshaft"/>
    <s v="Auto"/>
    <x v="0"/>
    <s v="S-Type"/>
    <n v="993013882"/>
    <s v="Passenger"/>
    <n v="8296685"/>
    <s v="Aurora"/>
  </r>
  <r>
    <n v="21329"/>
    <s v="20-11-2023"/>
    <s v="Lana"/>
    <x v="0"/>
    <n v="1610000"/>
    <s v="New Castle Ford Lincoln Mercury"/>
    <s v="Subaru"/>
    <n v="19001"/>
    <s v="DoubleÂ Overhead Camshaft"/>
    <s v="Auto"/>
    <x v="1"/>
    <s v="Outback"/>
    <n v="605047114"/>
    <s v="SUV"/>
    <n v="6132558"/>
    <s v="Aurora"/>
  </r>
  <r>
    <n v="21336"/>
    <s v="20-11-2023"/>
    <s v="Elsa"/>
    <x v="0"/>
    <n v="915000"/>
    <s v="Saab-Belle Dodge"/>
    <s v="Oldsmobile"/>
    <n v="41001"/>
    <s v="DoubleÂ Overhead Camshaft"/>
    <s v="Auto"/>
    <x v="1"/>
    <s v="Cutlass"/>
    <n v="605047114"/>
    <s v="Sedan"/>
    <n v="6712647"/>
    <s v="Aurora"/>
  </r>
  <r>
    <n v="21340"/>
    <s v="20-11-2023"/>
    <s v="Benjamin"/>
    <x v="0"/>
    <n v="1342000"/>
    <s v="Rabun Used Car Sales"/>
    <s v="Infiniti"/>
    <n v="21200"/>
    <s v="DoubleÂ Overhead Camshaft"/>
    <s v="Auto"/>
    <x v="0"/>
    <s v="I30"/>
    <n v="852573102"/>
    <s v="SUV"/>
    <n v="8768328"/>
    <s v="Aurora"/>
  </r>
  <r>
    <n v="21344"/>
    <s v="20-11-2023"/>
    <s v="Ariel"/>
    <x v="0"/>
    <n v="1155000"/>
    <s v="C &amp; M Motors Inc"/>
    <s v="BMW"/>
    <n v="9500"/>
    <s v="DoubleÂ Overhead Camshaft"/>
    <s v="Auto"/>
    <x v="0"/>
    <s v="323i"/>
    <n v="605047114"/>
    <s v="Hatchback"/>
    <n v="6822414"/>
    <s v="Aurora"/>
  </r>
  <r>
    <n v="21351"/>
    <s v="20-11-2023"/>
    <s v="Austin"/>
    <x v="0"/>
    <n v="630000"/>
    <s v="Enterprise Rent A Car"/>
    <s v="Lexus"/>
    <n v="54001"/>
    <s v="Overhead Camshaft"/>
    <s v="Manual"/>
    <x v="1"/>
    <s v="LS400"/>
    <n v="605047114"/>
    <s v="Sedan"/>
    <n v="8703383"/>
    <s v="Aurora"/>
  </r>
  <r>
    <n v="21365"/>
    <s v="20-11-2023"/>
    <s v="Loric"/>
    <x v="0"/>
    <n v="1290000"/>
    <s v="Saab-Belle Dodge"/>
    <s v="Oldsmobile"/>
    <n v="15000"/>
    <s v="DoubleÂ Overhead Camshaft"/>
    <s v="Auto"/>
    <x v="1"/>
    <s v="Bravada"/>
    <n v="605047114"/>
    <s v="Hatchback"/>
    <n v="8228820"/>
    <s v="Aurora"/>
  </r>
  <r>
    <n v="21375"/>
    <s v="20-11-2023"/>
    <s v="Victor"/>
    <x v="0"/>
    <n v="800000"/>
    <s v="Saab-Belle Dodge"/>
    <s v="Toyota"/>
    <n v="12000"/>
    <s v="Overhead Camshaft"/>
    <s v="Manual"/>
    <x v="0"/>
    <s v="Sienna"/>
    <n v="605047114"/>
    <s v="Passenger"/>
    <n v="6102936"/>
    <s v="Aurora"/>
  </r>
  <r>
    <n v="21383"/>
    <s v="20-11-2023"/>
    <s v="Catherine"/>
    <x v="0"/>
    <n v="13500"/>
    <s v="Saab-Belle Dodge"/>
    <s v="Mercedes-B"/>
    <n v="29000"/>
    <s v="Overhead Camshaft"/>
    <s v="Manual"/>
    <x v="1"/>
    <s v="CL500"/>
    <n v="605047114"/>
    <s v="SUV"/>
    <n v="6898062"/>
    <s v="Aurora"/>
  </r>
  <r>
    <n v="21390"/>
    <s v="20-11-2023"/>
    <s v="Cindy"/>
    <x v="0"/>
    <n v="1400000"/>
    <s v="C &amp; M Motors Inc"/>
    <s v="Pontiac"/>
    <n v="18000"/>
    <s v="DoubleÂ Overhead Camshaft"/>
    <s v="Auto"/>
    <x v="0"/>
    <s v="Sunfire"/>
    <n v="605047114"/>
    <s v="Sedan"/>
    <n v="8378701"/>
    <s v="Aurora"/>
  </r>
  <r>
    <n v="21397"/>
    <s v="20-11-2023"/>
    <s v="Doris"/>
    <x v="0"/>
    <n v="1351000"/>
    <s v="Enterprise Rent A Car"/>
    <s v="Ford"/>
    <n v="20100"/>
    <s v="Overhead Camshaft"/>
    <s v="Manual"/>
    <x v="1"/>
    <s v="Crown Victoria"/>
    <n v="605047114"/>
    <s v="Passenger"/>
    <n v="6929192"/>
    <s v="Aurora"/>
  </r>
  <r>
    <n v="21410"/>
    <s v="20-11-2023"/>
    <s v="Maude"/>
    <x v="0"/>
    <n v="855000"/>
    <s v="Clay Johnson Auto Sales"/>
    <s v="Acura"/>
    <n v="18000"/>
    <s v="Overhead Camshaft"/>
    <s v="Manual"/>
    <x v="0"/>
    <s v="RL"/>
    <n v="787587841"/>
    <s v="SUV"/>
    <n v="6963048"/>
    <s v="Aurora"/>
  </r>
  <r>
    <n v="21417"/>
    <s v="20-11-2023"/>
    <s v="Safia"/>
    <x v="0"/>
    <n v="2540000"/>
    <s v="Motor Vehicle Branch Office"/>
    <s v="Toyota"/>
    <n v="14000"/>
    <s v="Overhead Camshaft"/>
    <s v="Manual"/>
    <x v="1"/>
    <s v="Celica"/>
    <n v="787587841"/>
    <s v="SUV"/>
    <n v="6985300"/>
    <s v="Aurora"/>
  </r>
  <r>
    <n v="21421"/>
    <s v="20-11-2023"/>
    <s v="Tom"/>
    <x v="0"/>
    <n v="550000"/>
    <s v="Tri-State Mack Inc"/>
    <s v="Mercedes-B"/>
    <n v="25001"/>
    <s v="Overhead Camshaft"/>
    <s v="Manual"/>
    <x v="1"/>
    <s v="M-Class"/>
    <n v="852573102"/>
    <s v="Hardtop"/>
    <n v="7318647"/>
    <s v="Aurora"/>
  </r>
  <r>
    <n v="21424"/>
    <s v="20-11-2023"/>
    <s v="Benjamin"/>
    <x v="0"/>
    <n v="1710000"/>
    <s v="Race Car Help"/>
    <s v="BMW"/>
    <n v="31000"/>
    <s v="DoubleÂ Overhead Camshaft"/>
    <s v="Auto"/>
    <x v="0"/>
    <s v="528i"/>
    <n v="787587841"/>
    <s v="SUV"/>
    <n v="7553918"/>
    <s v="Aurora"/>
  </r>
  <r>
    <n v="21436"/>
    <s v="21-11-2023"/>
    <s v="Simon"/>
    <x v="0"/>
    <n v="980000"/>
    <s v="Saab-Belle Dodge"/>
    <s v="Chevrolet"/>
    <n v="10001"/>
    <s v="Overhead Camshaft"/>
    <s v="Manual"/>
    <x v="0"/>
    <s v="Lumina"/>
    <n v="605047114"/>
    <s v="Passenger"/>
    <n v="7296584"/>
    <s v="Aurora"/>
  </r>
  <r>
    <n v="21446"/>
    <s v="21-11-2023"/>
    <s v="David"/>
    <x v="0"/>
    <n v="1265000"/>
    <s v="Diehl Motor CO Inc"/>
    <s v="Mitsubishi"/>
    <n v="45500"/>
    <s v="DoubleÂ Overhead Camshaft"/>
    <s v="Auto"/>
    <x v="0"/>
    <s v="Montero Sport"/>
    <n v="64573834"/>
    <s v="Hardtop"/>
    <n v="6342477"/>
    <s v="Aurora"/>
  </r>
  <r>
    <n v="21457"/>
    <s v="21-11-2023"/>
    <s v="Celeste"/>
    <x v="0"/>
    <n v="1350000"/>
    <s v="Enterprise Rent A Car"/>
    <s v="Mitsubishi"/>
    <n v="49000"/>
    <s v="Overhead Camshaft"/>
    <s v="Manual"/>
    <x v="0"/>
    <s v="Diamante"/>
    <n v="605047114"/>
    <s v="Hatchback"/>
    <n v="6078147"/>
    <s v="Aurora"/>
  </r>
  <r>
    <n v="21462"/>
    <s v="21-11-2023"/>
    <s v="Ella"/>
    <x v="0"/>
    <n v="13500"/>
    <s v="New Castle Ford Lincoln Mercury"/>
    <s v="Mercedes-B"/>
    <n v="14001"/>
    <s v="Overhead Camshaft"/>
    <s v="Manual"/>
    <x v="1"/>
    <s v="SLK230"/>
    <n v="605047114"/>
    <s v="Hatchback"/>
    <n v="7448004"/>
    <s v="Aurora"/>
  </r>
  <r>
    <n v="21469"/>
    <s v="21-11-2023"/>
    <s v="Eva"/>
    <x v="0"/>
    <n v="13500"/>
    <s v="Saab-Belle Dodge"/>
    <s v="Honda"/>
    <n v="22001"/>
    <s v="DoubleÂ Overhead Camshaft"/>
    <s v="Auto"/>
    <x v="1"/>
    <s v="CR-V"/>
    <n v="605047114"/>
    <s v="SUV"/>
    <n v="7135097"/>
    <s v="Aurora"/>
  </r>
  <r>
    <n v="21479"/>
    <s v="21-11-2023"/>
    <s v="Iou"/>
    <x v="1"/>
    <n v="315000"/>
    <s v="U-Haul CO"/>
    <s v="Pontiac"/>
    <n v="43000"/>
    <s v="Overhead Camshaft"/>
    <s v="Manual"/>
    <x v="1"/>
    <s v="Sunfire"/>
    <n v="787587841"/>
    <s v="Sedan"/>
    <n v="7426263"/>
    <s v="Aurora"/>
  </r>
  <r>
    <n v="21489"/>
    <s v="22-11-2023"/>
    <s v="Ali"/>
    <x v="0"/>
    <n v="470000"/>
    <s v="Saab-Belle Dodge"/>
    <s v="Buick"/>
    <n v="17001"/>
    <s v="DoubleÂ Overhead Camshaft"/>
    <s v="Auto"/>
    <x v="1"/>
    <s v="Century"/>
    <n v="605047114"/>
    <s v="Hardtop"/>
    <n v="6019749"/>
    <s v="Aurora"/>
  </r>
  <r>
    <n v="21499"/>
    <s v="22-11-2023"/>
    <s v="Caleb"/>
    <x v="0"/>
    <n v="200000"/>
    <s v="Saab-Belle Dodge"/>
    <s v="Cadillac"/>
    <n v="69000"/>
    <s v="DoubleÂ Overhead Camshaft"/>
    <s v="Auto"/>
    <x v="1"/>
    <s v="DeVille"/>
    <n v="605047114"/>
    <s v="SUV"/>
    <n v="8534149"/>
    <s v="Aurora"/>
  </r>
  <r>
    <n v="21508"/>
    <s v="22-11-2023"/>
    <s v="Adam"/>
    <x v="0"/>
    <n v="1350000"/>
    <s v="New Castle Ford Lincoln Mercury"/>
    <s v="Toyota"/>
    <n v="41000"/>
    <s v="DoubleÂ Overhead Camshaft"/>
    <s v="Auto"/>
    <x v="1"/>
    <s v="Corolla"/>
    <n v="605047114"/>
    <s v="Passenger"/>
    <n v="7001916"/>
    <s v="Aurora"/>
  </r>
  <r>
    <n v="21515"/>
    <s v="22-11-2023"/>
    <s v="Jeremy"/>
    <x v="0"/>
    <n v="13500"/>
    <s v="Saab-Belle Dodge"/>
    <s v="Ford"/>
    <n v="31000"/>
    <s v="DoubleÂ Overhead Camshaft"/>
    <s v="Auto"/>
    <x v="1"/>
    <s v="Windstar"/>
    <n v="605047114"/>
    <s v="Sedan"/>
    <n v="8948318"/>
    <s v="Aurora"/>
  </r>
  <r>
    <n v="21523"/>
    <s v="22-11-2023"/>
    <s v="Helen"/>
    <x v="0"/>
    <n v="2160000"/>
    <s v="Saab-Belle Dodge"/>
    <s v="Oldsmobile"/>
    <n v="14000"/>
    <s v="Overhead Camshaft"/>
    <s v="Manual"/>
    <x v="1"/>
    <s v="Silhouette"/>
    <n v="605047114"/>
    <s v="Sedan"/>
    <n v="6993951"/>
    <s v="Aurora"/>
  </r>
  <r>
    <n v="21526"/>
    <s v="22-11-2023"/>
    <s v="Anthony"/>
    <x v="1"/>
    <n v="615000"/>
    <s v="Star Enterprises Inc"/>
    <s v="Saab"/>
    <n v="26000"/>
    <s v="DoubleÂ Overhead Camshaft"/>
    <s v="Auto"/>
    <x v="0"/>
    <d v="2024-03-09T00:00:00"/>
    <n v="993013882"/>
    <s v="Sedan"/>
    <n v="7010774"/>
    <s v="Aurora"/>
  </r>
  <r>
    <n v="21538"/>
    <s v="23-11-2023"/>
    <s v="Amelie"/>
    <x v="1"/>
    <n v="600000"/>
    <s v="Enterprise Rent A Car"/>
    <s v="Saab"/>
    <n v="69001"/>
    <s v="DoubleÂ Overhead Camshaft"/>
    <s v="Auto"/>
    <x v="1"/>
    <d v="2024-03-09T00:00:00"/>
    <n v="605047114"/>
    <s v="Sedan"/>
    <n v="7474157"/>
    <s v="Aurora"/>
  </r>
  <r>
    <n v="21539"/>
    <s v="23-11-2023"/>
    <s v="Cheskel"/>
    <x v="0"/>
    <n v="1100000"/>
    <s v="C &amp; M Motors Inc"/>
    <s v="Nissan"/>
    <n v="20000"/>
    <s v="DoubleÂ Overhead Camshaft"/>
    <s v="Auto"/>
    <x v="1"/>
    <s v="Altima"/>
    <n v="605047114"/>
    <s v="Hatchback"/>
    <n v="8577388"/>
    <s v="Aurora"/>
  </r>
  <r>
    <n v="21550"/>
    <s v="23-11-2023"/>
    <s v="Gwenaele"/>
    <x v="1"/>
    <n v="835000"/>
    <s v="Enterprise Rent A Car"/>
    <s v="Ford"/>
    <n v="41000"/>
    <s v="DoubleÂ Overhead Camshaft"/>
    <s v="Auto"/>
    <x v="0"/>
    <s v="Expedition"/>
    <n v="605047114"/>
    <s v="SUV"/>
    <n v="6279872"/>
    <s v="Aurora"/>
  </r>
  <r>
    <n v="21557"/>
    <s v="24-11-2023"/>
    <s v="Aymeric"/>
    <x v="0"/>
    <n v="13500"/>
    <s v="New Castle Ford Lincoln Mercury"/>
    <s v="Acura"/>
    <n v="31001"/>
    <s v="Overhead Camshaft"/>
    <s v="Manual"/>
    <x v="1"/>
    <s v="RL"/>
    <n v="605047114"/>
    <s v="SUV"/>
    <n v="6349178"/>
    <s v="Aurora"/>
  </r>
  <r>
    <n v="21562"/>
    <s v="24-11-2023"/>
    <s v="Gia"/>
    <x v="0"/>
    <n v="216000"/>
    <s v="C &amp; M Motors Inc"/>
    <s v="Ford"/>
    <n v="49000"/>
    <s v="Overhead Camshaft"/>
    <s v="Manual"/>
    <x v="0"/>
    <s v="Focus"/>
    <n v="605047114"/>
    <s v="Hardtop"/>
    <n v="6043756"/>
    <s v="Aurora"/>
  </r>
  <r>
    <n v="21563"/>
    <s v="24-11-2023"/>
    <s v="Rihanna"/>
    <x v="0"/>
    <n v="550000"/>
    <s v="C &amp; M Motors Inc"/>
    <s v="Infiniti"/>
    <n v="22000"/>
    <s v="Overhead Camshaft"/>
    <s v="Manual"/>
    <x v="1"/>
    <s v="I30"/>
    <n v="605047114"/>
    <s v="Hardtop"/>
    <n v="7119062"/>
    <s v="Aurora"/>
  </r>
  <r>
    <n v="21574"/>
    <s v="24-11-2023"/>
    <s v="Lubin"/>
    <x v="0"/>
    <n v="989000"/>
    <s v="Saab-Belle Dodge"/>
    <s v="Chevrolet"/>
    <n v="26001"/>
    <s v="Overhead Camshaft"/>
    <s v="Manual"/>
    <x v="0"/>
    <s v="Corvette"/>
    <n v="605047114"/>
    <s v="SUV"/>
    <n v="8091736"/>
    <s v="Aurora"/>
  </r>
  <r>
    <n v="21596"/>
    <s v="24-11-2023"/>
    <s v="Dov"/>
    <x v="0"/>
    <n v="605000"/>
    <s v="Saab-Belle Dodge"/>
    <s v="Chevrolet"/>
    <n v="20001"/>
    <s v="Overhead Camshaft"/>
    <s v="Manual"/>
    <x v="1"/>
    <s v="Cavalier"/>
    <n v="605047114"/>
    <s v="SUV"/>
    <n v="7613912"/>
    <s v="Aurora"/>
  </r>
  <r>
    <n v="21618"/>
    <s v="24-11-2023"/>
    <s v="Benjamin"/>
    <x v="0"/>
    <n v="785000"/>
    <s v="C &amp; M Motors Inc"/>
    <s v="Dodge"/>
    <n v="12000"/>
    <s v="Overhead Camshaft"/>
    <s v="Manual"/>
    <x v="1"/>
    <s v="Dakota"/>
    <n v="605047114"/>
    <s v="Sedan"/>
    <n v="8749751"/>
    <s v="Aurora"/>
  </r>
  <r>
    <n v="21622"/>
    <s v="24-11-2023"/>
    <s v="Levi"/>
    <x v="0"/>
    <n v="1935000"/>
    <s v="Saab-Belle Dodge"/>
    <s v="Dodge"/>
    <n v="19500"/>
    <s v="Overhead Camshaft"/>
    <s v="Manual"/>
    <x v="0"/>
    <s v="Ram Pickup"/>
    <n v="605047114"/>
    <s v="Hardtop"/>
    <n v="7268846"/>
    <s v="Aurora"/>
  </r>
  <r>
    <n v="21625"/>
    <s v="24-11-2023"/>
    <s v="Killian"/>
    <x v="0"/>
    <n v="2000000"/>
    <s v="Enterprise Rent A Car"/>
    <s v="Volkswagen"/>
    <n v="38000"/>
    <s v="DoubleÂ Overhead Camshaft"/>
    <s v="Auto"/>
    <x v="1"/>
    <s v="Jetta"/>
    <n v="605047114"/>
    <s v="Passenger"/>
    <n v="7447652"/>
    <s v="Aurora"/>
  </r>
  <r>
    <n v="21637"/>
    <s v="24-11-2023"/>
    <s v="Gabriela"/>
    <x v="0"/>
    <n v="13500"/>
    <s v="C &amp; M Motors Inc"/>
    <s v="Volkswagen"/>
    <n v="45000"/>
    <s v="DoubleÂ Overhead Camshaft"/>
    <s v="Auto"/>
    <x v="1"/>
    <s v="Beetle"/>
    <n v="605047114"/>
    <s v="Hardtop"/>
    <n v="8068937"/>
    <s v="Aurora"/>
  </r>
  <r>
    <n v="21640"/>
    <s v="24-11-2023"/>
    <s v="Jolin"/>
    <x v="0"/>
    <n v="781000"/>
    <s v="Enterprise Rent A Car"/>
    <s v="Plymouth"/>
    <n v="29000"/>
    <s v="Overhead Camshaft"/>
    <s v="Manual"/>
    <x v="0"/>
    <s v="Neon"/>
    <n v="605047114"/>
    <s v="SUV"/>
    <n v="7790417"/>
    <s v="Aurora"/>
  </r>
  <r>
    <n v="21654"/>
    <s v="24-11-2023"/>
    <s v="Khloe"/>
    <x v="0"/>
    <n v="685000"/>
    <s v="Saab-Belle Dodge"/>
    <s v="Chrysler"/>
    <n v="21000"/>
    <s v="DoubleÂ Overhead Camshaft"/>
    <s v="Auto"/>
    <x v="1"/>
    <s v="LHS"/>
    <n v="605047114"/>
    <s v="Hatchback"/>
    <n v="7049424"/>
    <s v="Aurora"/>
  </r>
  <r>
    <n v="21665"/>
    <s v="24-11-2023"/>
    <s v="Jordan"/>
    <x v="0"/>
    <n v="920000"/>
    <s v="New Castle Ford Lincoln Mercury"/>
    <s v="Volvo"/>
    <n v="17000"/>
    <s v="Overhead Camshaft"/>
    <s v="Manual"/>
    <x v="0"/>
    <s v="C70"/>
    <n v="605047114"/>
    <s v="Hatchback"/>
    <n v="7687597"/>
    <s v="Aurora"/>
  </r>
  <r>
    <n v="21670"/>
    <s v="24-11-2023"/>
    <s v="Elise"/>
    <x v="0"/>
    <n v="13500"/>
    <s v="Chrysler of Tri-Cities"/>
    <s v="Toyota"/>
    <n v="24001"/>
    <s v="Overhead Camshaft"/>
    <s v="Manual"/>
    <x v="1"/>
    <s v="Tacoma"/>
    <n v="993013882"/>
    <s v="Hardtop"/>
    <n v="8129153"/>
    <s v="Aurora"/>
  </r>
  <r>
    <n v="21672"/>
    <s v="24-11-2023"/>
    <s v="Corentin"/>
    <x v="0"/>
    <n v="1140000"/>
    <s v="Saab-Belle Dodge"/>
    <s v="Oldsmobile"/>
    <n v="45000"/>
    <s v="DoubleÂ Overhead Camshaft"/>
    <s v="Auto"/>
    <x v="1"/>
    <s v="Intrigue"/>
    <n v="605047114"/>
    <s v="SUV"/>
    <n v="6583737"/>
    <s v="Aurora"/>
  </r>
  <r>
    <n v="21699"/>
    <s v="25-11-2023"/>
    <s v="Eliezer"/>
    <x v="0"/>
    <n v="331000"/>
    <s v="Saab-Belle Dodge"/>
    <s v="BMW"/>
    <n v="14000"/>
    <s v="Overhead Camshaft"/>
    <s v="Manual"/>
    <x v="1"/>
    <s v="528i"/>
    <n v="605047114"/>
    <s v="SUV"/>
    <n v="8623814"/>
    <s v="Aurora"/>
  </r>
  <r>
    <n v="21706"/>
    <s v="25-11-2023"/>
    <s v="Emmett"/>
    <x v="0"/>
    <n v="860000"/>
    <s v="C &amp; M Motors Inc"/>
    <s v="Audi"/>
    <n v="13000"/>
    <s v="Overhead Camshaft"/>
    <s v="Manual"/>
    <x v="1"/>
    <s v="A6"/>
    <n v="605047114"/>
    <s v="SUV"/>
    <n v="8007632"/>
    <s v="Aurora"/>
  </r>
  <r>
    <n v="21710"/>
    <s v="25-11-2023"/>
    <s v="Antoine"/>
    <x v="0"/>
    <n v="13500"/>
    <s v="New Castle Ford Lincoln Mercury"/>
    <s v="Honda"/>
    <n v="19000"/>
    <s v="DoubleÂ Overhead Camshaft"/>
    <s v="Auto"/>
    <x v="1"/>
    <s v="Accord"/>
    <n v="605047114"/>
    <s v="Sedan"/>
    <n v="8587883"/>
    <s v="Aurora"/>
  </r>
  <r>
    <n v="21716"/>
    <s v="25-11-2023"/>
    <s v="Fernando"/>
    <x v="0"/>
    <n v="3100000"/>
    <s v="New Castle Ford Lincoln Mercury"/>
    <s v="Mitsubishi"/>
    <n v="39001"/>
    <s v="DoubleÂ Overhead Camshaft"/>
    <s v="Auto"/>
    <x v="1"/>
    <s v="Montero Sport"/>
    <n v="605047114"/>
    <s v="Hardtop"/>
    <n v="8830560"/>
    <s v="Aurora"/>
  </r>
  <r>
    <n v="21717"/>
    <s v="25-11-2023"/>
    <s v="Camille"/>
    <x v="0"/>
    <n v="13500"/>
    <s v="Saab-Belle Dodge"/>
    <s v="Ford"/>
    <n v="15000"/>
    <s v="DoubleÂ Overhead Camshaft"/>
    <s v="Auto"/>
    <x v="1"/>
    <s v="Escort"/>
    <n v="605047114"/>
    <s v="Passenger"/>
    <n v="7310113"/>
    <s v="Aurora"/>
  </r>
  <r>
    <n v="21726"/>
    <s v="25-11-2023"/>
    <s v="Madeleine"/>
    <x v="0"/>
    <n v="13500"/>
    <s v="Saab-Belle Dodge"/>
    <s v="Mercedes-B"/>
    <n v="36000"/>
    <s v="DoubleÂ Overhead Camshaft"/>
    <s v="Auto"/>
    <x v="1"/>
    <s v="SLK"/>
    <n v="605047114"/>
    <s v="Passenger"/>
    <n v="7259757"/>
    <s v="Aurora"/>
  </r>
  <r>
    <n v="21733"/>
    <s v="25-11-2023"/>
    <s v="Megan"/>
    <x v="0"/>
    <n v="13500"/>
    <s v="C &amp; M Motors Inc"/>
    <s v="Oldsmobile"/>
    <n v="46000"/>
    <s v="DoubleÂ Overhead Camshaft"/>
    <s v="Auto"/>
    <x v="1"/>
    <s v="Cutlass"/>
    <n v="605047114"/>
    <s v="Sedan"/>
    <n v="6078157"/>
    <s v="Aurora"/>
  </r>
  <r>
    <n v="21744"/>
    <s v="25-11-2023"/>
    <s v="Romain"/>
    <x v="0"/>
    <n v="880000"/>
    <s v="Enterprise Rent A Car"/>
    <s v="Volvo"/>
    <n v="17000"/>
    <s v="Overhead Camshaft"/>
    <s v="Manual"/>
    <x v="1"/>
    <s v="S40"/>
    <n v="605047114"/>
    <s v="Sedan"/>
    <n v="6686629"/>
    <s v="Aurora"/>
  </r>
  <r>
    <n v="21750"/>
    <s v="26-11-2023"/>
    <s v="Aglae"/>
    <x v="1"/>
    <n v="13500"/>
    <s v="New Castle Ford Lincoln Mercury"/>
    <s v="Volkswagen"/>
    <n v="69001"/>
    <s v="DoubleÂ Overhead Camshaft"/>
    <s v="Auto"/>
    <x v="1"/>
    <s v="Jetta"/>
    <n v="605047114"/>
    <s v="Passenger"/>
    <n v="6007529"/>
    <s v="Aurora"/>
  </r>
  <r>
    <n v="21757"/>
    <s v="26-11-2023"/>
    <s v="Thomas"/>
    <x v="0"/>
    <n v="665000"/>
    <s v="Saab-Belle Dodge"/>
    <s v="Volvo"/>
    <n v="39001"/>
    <s v="DoubleÂ Overhead Camshaft"/>
    <s v="Auto"/>
    <x v="0"/>
    <s v="V70"/>
    <n v="605047114"/>
    <s v="Passenger"/>
    <n v="8122804"/>
    <s v="Aurora"/>
  </r>
  <r>
    <n v="21765"/>
    <s v="26-11-2023"/>
    <s v="Filip"/>
    <x v="0"/>
    <n v="1670000"/>
    <s v="Enterprise Rent A Car"/>
    <s v="Ford"/>
    <n v="43000"/>
    <s v="Overhead Camshaft"/>
    <s v="Manual"/>
    <x v="0"/>
    <s v="Taurus"/>
    <n v="605047114"/>
    <s v="SUV"/>
    <n v="7390538"/>
    <s v="Aurora"/>
  </r>
  <r>
    <n v="21772"/>
    <s v="26-11-2023"/>
    <s v="Gavin"/>
    <x v="0"/>
    <n v="1200000"/>
    <s v="New Castle Ford Lincoln Mercury"/>
    <s v="Jeep"/>
    <n v="14001"/>
    <s v="DoubleÂ Overhead Camshaft"/>
    <s v="Auto"/>
    <x v="1"/>
    <s v="Cherokee"/>
    <n v="605047114"/>
    <s v="Sedan"/>
    <n v="8516166"/>
    <s v="Aurora"/>
  </r>
  <r>
    <n v="21783"/>
    <s v="26-11-2023"/>
    <s v="Victorien"/>
    <x v="0"/>
    <n v="770000"/>
    <s v="Saab-Belle Dodge"/>
    <s v="BMW"/>
    <n v="22000"/>
    <s v="DoubleÂ Overhead Camshaft"/>
    <s v="Auto"/>
    <x v="1"/>
    <s v="323i"/>
    <n v="605047114"/>
    <s v="Hatchback"/>
    <n v="8968024"/>
    <s v="Aurora"/>
  </r>
  <r>
    <n v="21790"/>
    <s v="26-11-2023"/>
    <s v="Paul"/>
    <x v="1"/>
    <n v="540000"/>
    <s v="C &amp; M Motors Inc"/>
    <s v="Acura"/>
    <n v="16000"/>
    <s v="DoubleÂ Overhead Camshaft"/>
    <s v="Auto"/>
    <x v="1"/>
    <s v="TL"/>
    <n v="605047114"/>
    <s v="Hatchback"/>
    <n v="6613131"/>
    <s v="Aurora"/>
  </r>
  <r>
    <n v="21800"/>
    <s v="26-11-2023"/>
    <s v="Natalie"/>
    <x v="0"/>
    <n v="1106000"/>
    <s v="Enterprise Rent A Car"/>
    <s v="Jaguar"/>
    <n v="16601"/>
    <s v="DoubleÂ Overhead Camshaft"/>
    <s v="Auto"/>
    <x v="0"/>
    <s v="S-Type"/>
    <n v="605047114"/>
    <s v="Passenger"/>
    <n v="8127621"/>
    <s v="Aurora"/>
  </r>
  <r>
    <n v="21807"/>
    <s v="26-11-2023"/>
    <s v="John"/>
    <x v="0"/>
    <n v="1322000"/>
    <s v="Saab-Belle Dodge"/>
    <s v="Mitsubishi"/>
    <n v="29201"/>
    <s v="Overhead Camshaft"/>
    <s v="Manual"/>
    <x v="1"/>
    <s v="Montero Sport"/>
    <n v="605047114"/>
    <s v="Hardtop"/>
    <n v="7306649"/>
    <s v="Aurora"/>
  </r>
  <r>
    <n v="21815"/>
    <s v="26-11-2023"/>
    <s v="Mathis"/>
    <x v="0"/>
    <n v="1180000"/>
    <s v="New Castle Ford Lincoln Mercury"/>
    <s v="BMW"/>
    <n v="21000"/>
    <s v="Overhead Camshaft"/>
    <s v="Manual"/>
    <x v="1"/>
    <s v="328i"/>
    <n v="605047114"/>
    <s v="Sedan"/>
    <n v="7748888"/>
    <s v="Aurora"/>
  </r>
  <r>
    <n v="21822"/>
    <s v="26-11-2023"/>
    <s v="Maella"/>
    <x v="0"/>
    <n v="1700000"/>
    <s v="Saab-Belle Dodge"/>
    <s v="Acura"/>
    <n v="18000"/>
    <s v="Overhead Camshaft"/>
    <s v="Manual"/>
    <x v="0"/>
    <s v="RL"/>
    <n v="605047114"/>
    <s v="SUV"/>
    <n v="8755091"/>
    <s v="Aurora"/>
  </r>
  <r>
    <n v="21830"/>
    <s v="27-11-2023"/>
    <s v="Raizy"/>
    <x v="0"/>
    <n v="580000"/>
    <s v="Enterprise Rent A Car"/>
    <s v="Saturn"/>
    <n v="33001"/>
    <s v="DoubleÂ Overhead Camshaft"/>
    <s v="Auto"/>
    <x v="0"/>
    <s v="SC"/>
    <n v="605047114"/>
    <s v="Hardtop"/>
    <n v="6942272"/>
    <s v="Aurora"/>
  </r>
  <r>
    <n v="21831"/>
    <s v="27-11-2023"/>
    <s v="Victor"/>
    <x v="0"/>
    <n v="13500"/>
    <s v="Saab-Belle Dodge"/>
    <s v="Oldsmobile"/>
    <n v="17001"/>
    <s v="Overhead Camshaft"/>
    <s v="Manual"/>
    <x v="0"/>
    <s v="Bravada"/>
    <n v="605047114"/>
    <s v="Hatchback"/>
    <n v="8989411"/>
    <s v="Aurora"/>
  </r>
  <r>
    <n v="21838"/>
    <s v="27-11-2023"/>
    <s v="Margaux"/>
    <x v="1"/>
    <n v="665000"/>
    <s v="C &amp; M Motors Inc"/>
    <s v="Ford"/>
    <n v="19001"/>
    <s v="DoubleÂ Overhead Camshaft"/>
    <s v="Auto"/>
    <x v="1"/>
    <s v="Contour"/>
    <n v="605047114"/>
    <s v="Sedan"/>
    <n v="7943475"/>
    <s v="Aurora"/>
  </r>
  <r>
    <n v="21850"/>
    <s v="27-11-2023"/>
    <s v="Hershel"/>
    <x v="0"/>
    <n v="1960000"/>
    <s v="Saab-Belle Dodge"/>
    <s v="Plymouth"/>
    <n v="71000"/>
    <s v="Overhead Camshaft"/>
    <s v="Manual"/>
    <x v="1"/>
    <s v="Prowler"/>
    <n v="605047114"/>
    <s v="Hatchback"/>
    <n v="8440750"/>
    <s v="Aurora"/>
  </r>
  <r>
    <n v="21857"/>
    <s v="27-11-2023"/>
    <s v="Clara"/>
    <x v="0"/>
    <n v="760000"/>
    <s v="Enterprise Rent A Car"/>
    <s v="Lexus"/>
    <n v="22000"/>
    <s v="DoubleÂ Overhead Camshaft"/>
    <s v="Auto"/>
    <x v="0"/>
    <s v="LS400"/>
    <n v="605047114"/>
    <s v="Sedan"/>
    <n v="6795867"/>
    <s v="Aurora"/>
  </r>
  <r>
    <n v="21864"/>
    <s v="27-11-2023"/>
    <s v="Enzo"/>
    <x v="0"/>
    <n v="13500"/>
    <s v="New Castle Ford Lincoln Mercury"/>
    <s v="Nissan"/>
    <n v="38000"/>
    <s v="Overhead Camshaft"/>
    <s v="Manual"/>
    <x v="0"/>
    <s v="Quest"/>
    <n v="605047114"/>
    <s v="SUV"/>
    <n v="7867767"/>
    <s v="Aurora"/>
  </r>
  <r>
    <n v="21872"/>
    <s v="27-11-2023"/>
    <s v="Savannah"/>
    <x v="1"/>
    <n v="13500"/>
    <s v="Saab-Belle Dodge"/>
    <s v="Mercedes-B"/>
    <n v="14000"/>
    <s v="DoubleÂ Overhead Camshaft"/>
    <s v="Auto"/>
    <x v="0"/>
    <s v="C-Class"/>
    <n v="605047114"/>
    <s v="Hatchback"/>
    <n v="8050368"/>
    <s v="Aurora"/>
  </r>
  <r>
    <n v="21885"/>
    <s v="27-11-2023"/>
    <s v="Quentin"/>
    <x v="1"/>
    <n v="13500"/>
    <s v="Rabun Used Car Sales"/>
    <s v="Mercedes-B"/>
    <n v="57000"/>
    <s v="Overhead Camshaft"/>
    <s v="Manual"/>
    <x v="1"/>
    <s v="SLK"/>
    <n v="852573102"/>
    <s v="Passenger"/>
    <n v="8444439"/>
    <s v="Aurora"/>
  </r>
  <r>
    <n v="21892"/>
    <s v="27-11-2023"/>
    <s v="Lou-Ann"/>
    <x v="1"/>
    <n v="13500"/>
    <s v="Tri-State Mack Inc"/>
    <s v="Chevrolet"/>
    <n v="14000"/>
    <s v="Overhead Camshaft"/>
    <s v="Manual"/>
    <x v="1"/>
    <s v="Impala"/>
    <n v="852573102"/>
    <s v="Hatchback"/>
    <n v="8393814"/>
    <s v="Aurora"/>
  </r>
  <r>
    <n v="21901"/>
    <s v="28-11-2023"/>
    <s v="Vladislaw"/>
    <x v="0"/>
    <n v="13500"/>
    <s v="Enterprise Rent A Car"/>
    <s v="Mitsubishi"/>
    <n v="24001"/>
    <s v="Overhead Camshaft"/>
    <s v="Manual"/>
    <x v="1"/>
    <s v="3000GT"/>
    <n v="605047114"/>
    <s v="Sedan"/>
    <n v="6847549"/>
    <s v="Aurora"/>
  </r>
  <r>
    <n v="21910"/>
    <s v="28-11-2023"/>
    <s v="Ibrahim"/>
    <x v="0"/>
    <n v="1920000"/>
    <s v="C &amp; M Motors Inc"/>
    <s v="Lexus"/>
    <n v="27000"/>
    <s v="DoubleÂ Overhead Camshaft"/>
    <s v="Auto"/>
    <x v="1"/>
    <s v="LS400"/>
    <n v="605047114"/>
    <s v="Sedan"/>
    <n v="6844698"/>
    <s v="Aurora"/>
  </r>
  <r>
    <n v="21917"/>
    <s v="28-11-2023"/>
    <s v="Jack"/>
    <x v="0"/>
    <n v="1360000"/>
    <s v="Enterprise Rent A Car"/>
    <s v="Porsche"/>
    <n v="22000"/>
    <s v="Overhead Camshaft"/>
    <s v="Manual"/>
    <x v="0"/>
    <s v="Carrera Cabrio"/>
    <n v="605047114"/>
    <s v="Passenger"/>
    <n v="6595222"/>
    <s v="Aurora"/>
  </r>
  <r>
    <n v="21922"/>
    <s v="28-11-2023"/>
    <s v="Uriel"/>
    <x v="0"/>
    <n v="405000"/>
    <s v="C &amp; M Motors Inc"/>
    <s v="Chevrolet"/>
    <n v="16000"/>
    <s v="DoubleÂ Overhead Camshaft"/>
    <s v="Auto"/>
    <x v="0"/>
    <s v="Prizm"/>
    <n v="605047114"/>
    <s v="Hardtop"/>
    <n v="7189240"/>
    <s v="Aurora"/>
  </r>
  <r>
    <n v="21929"/>
    <s v="28-11-2023"/>
    <s v="Stella"/>
    <x v="0"/>
    <n v="13500"/>
    <s v="Saab-Belle Dodge"/>
    <s v="Mercedes-B"/>
    <n v="31000"/>
    <s v="DoubleÂ Overhead Camshaft"/>
    <s v="Auto"/>
    <x v="1"/>
    <s v="E-Class"/>
    <n v="605047114"/>
    <s v="Sedan"/>
    <n v="6416956"/>
    <s v="Aurora"/>
  </r>
  <r>
    <n v="21936"/>
    <s v="28-11-2023"/>
    <s v="Tiffany"/>
    <x v="1"/>
    <n v="13500"/>
    <s v="C &amp; M Motors Inc"/>
    <s v="Dodge"/>
    <n v="31000"/>
    <s v="DoubleÂ Overhead Camshaft"/>
    <s v="Auto"/>
    <x v="1"/>
    <s v="Intrepid"/>
    <n v="605047114"/>
    <s v="Sedan"/>
    <n v="8434173"/>
    <s v="Aurora"/>
  </r>
  <r>
    <n v="21941"/>
    <s v="28-11-2023"/>
    <s v="Gaylor"/>
    <x v="1"/>
    <n v="960000"/>
    <s v="Chrysler of Tri-Cities"/>
    <s v="Volkswagen"/>
    <n v="35001"/>
    <s v="DoubleÂ Overhead Camshaft"/>
    <s v="Auto"/>
    <x v="1"/>
    <s v="Golf"/>
    <n v="993013882"/>
    <s v="Hardtop"/>
    <n v="8527021"/>
    <s v="Aurora"/>
  </r>
  <r>
    <n v="21946"/>
    <s v="28-11-2023"/>
    <s v="Adriana"/>
    <x v="1"/>
    <n v="595000"/>
    <s v="Enterprise Rent A Car"/>
    <s v="Pontiac"/>
    <n v="18000"/>
    <s v="DoubleÂ Overhead Camshaft"/>
    <s v="Auto"/>
    <x v="0"/>
    <s v="Sunfire"/>
    <n v="605047114"/>
    <s v="Sedan"/>
    <n v="6748607"/>
    <s v="Aurora"/>
  </r>
  <r>
    <n v="21963"/>
    <s v="30-11-2023"/>
    <s v="Marjorie"/>
    <x v="0"/>
    <n v="1465500"/>
    <s v="Saab-Belle Dodge"/>
    <s v="Dodge"/>
    <n v="45550"/>
    <s v="DoubleÂ Overhead Camshaft"/>
    <s v="Auto"/>
    <x v="1"/>
    <s v="Ram Pickup"/>
    <n v="605047114"/>
    <s v="Hardtop"/>
    <n v="8719079"/>
    <s v="Aurora"/>
  </r>
  <r>
    <n v="21970"/>
    <s v="30-11-2023"/>
    <s v="Jax"/>
    <x v="1"/>
    <n v="1390000"/>
    <s v="New Castle Ford Lincoln Mercury"/>
    <s v="Volkswagen"/>
    <n v="20001"/>
    <s v="Overhead Camshaft"/>
    <s v="Manual"/>
    <x v="1"/>
    <s v="Passat"/>
    <n v="605047114"/>
    <s v="Hatchback"/>
    <n v="7218937"/>
    <s v="Aurora"/>
  </r>
  <r>
    <n v="21971"/>
    <s v="30-11-2023"/>
    <s v="Corentin"/>
    <x v="0"/>
    <n v="2600000"/>
    <s v="Saab-Belle Dodge"/>
    <s v="Volkswagen"/>
    <n v="21000"/>
    <s v="DoubleÂ Overhead Camshaft"/>
    <s v="Auto"/>
    <x v="0"/>
    <s v="Passat"/>
    <n v="605047114"/>
    <s v="Hatchback"/>
    <n v="8659728"/>
    <s v="Aurora"/>
  </r>
  <r>
    <n v="21976"/>
    <s v="30-11-2023"/>
    <s v="Leon"/>
    <x v="0"/>
    <n v="13500"/>
    <s v="C &amp; M Motors Inc"/>
    <s v="Chrysler"/>
    <n v="46000"/>
    <s v="DoubleÂ Overhead Camshaft"/>
    <s v="Auto"/>
    <x v="1"/>
    <s v="Concorde"/>
    <n v="605047114"/>
    <s v="Hardtop"/>
    <n v="7619742"/>
    <s v="Aurora"/>
  </r>
  <r>
    <n v="21977"/>
    <s v="30-11-2023"/>
    <s v="Yitzchak"/>
    <x v="1"/>
    <n v="790000"/>
    <s v="Saab-Belle Dodge"/>
    <s v="Chrysler"/>
    <n v="17000"/>
    <s v="Overhead Camshaft"/>
    <s v="Manual"/>
    <x v="1"/>
    <s v="Town &amp; Country"/>
    <n v="605047114"/>
    <s v="Sedan"/>
    <n v="7133968"/>
    <s v="Aurora"/>
  </r>
  <r>
    <n v="21981"/>
    <s v="30-11-2023"/>
    <s v="Lecourbe"/>
    <x v="0"/>
    <n v="960000"/>
    <s v="New Castle Ford Lincoln Mercury"/>
    <s v="Volvo"/>
    <n v="24000"/>
    <s v="Overhead Camshaft"/>
    <s v="Manual"/>
    <x v="1"/>
    <s v="C70"/>
    <n v="605047114"/>
    <s v="Hatchback"/>
    <n v="7514923"/>
    <s v="Aurora"/>
  </r>
  <r>
    <n v="21986"/>
    <d v="2023-01-12T00:00:00"/>
    <s v="Michael"/>
    <x v="0"/>
    <n v="780000"/>
    <s v="Saab-Belle Dodge"/>
    <s v="Ford"/>
    <n v="22001"/>
    <s v="DoubleÂ Overhead Camshaft"/>
    <s v="Auto"/>
    <x v="0"/>
    <s v="Explorer"/>
    <n v="605047114"/>
    <s v="Hatchback"/>
    <n v="7248426"/>
    <s v="Aurora"/>
  </r>
  <r>
    <n v="22003"/>
    <d v="2023-01-12T00:00:00"/>
    <s v="Adelaide"/>
    <x v="0"/>
    <n v="1200000"/>
    <s v="C &amp; M Motors Inc"/>
    <s v="Volkswagen"/>
    <n v="21000"/>
    <s v="Overhead Camshaft"/>
    <s v="Manual"/>
    <x v="1"/>
    <s v="Beetle"/>
    <n v="605047114"/>
    <s v="Hardtop"/>
    <n v="7703559"/>
    <s v="Aurora"/>
  </r>
  <r>
    <n v="22027"/>
    <d v="2023-01-12T00:00:00"/>
    <s v="Kevin"/>
    <x v="0"/>
    <n v="940000"/>
    <s v="Saab-Belle Dodge"/>
    <s v="Jeep"/>
    <n v="36000"/>
    <s v="DoubleÂ Overhead Camshaft"/>
    <s v="Auto"/>
    <x v="1"/>
    <s v="Cherokee"/>
    <n v="605047114"/>
    <s v="Sedan"/>
    <n v="6428101"/>
    <s v="Aurora"/>
  </r>
  <r>
    <n v="22034"/>
    <d v="2023-01-12T00:00:00"/>
    <s v="Gauthier"/>
    <x v="0"/>
    <n v="13500"/>
    <s v="C &amp; M Motors Inc"/>
    <s v="Dodge"/>
    <n v="27000"/>
    <s v="Overhead Camshaft"/>
    <s v="Manual"/>
    <x v="1"/>
    <s v="Durango"/>
    <n v="605047114"/>
    <s v="SUV"/>
    <n v="7070678"/>
    <s v="Aurora"/>
  </r>
  <r>
    <n v="22035"/>
    <d v="2023-01-12T00:00:00"/>
    <s v="Blake"/>
    <x v="0"/>
    <n v="925000"/>
    <s v="Saab-Belle Dodge"/>
    <s v="Chevrolet"/>
    <n v="16001"/>
    <s v="Overhead Camshaft"/>
    <s v="Manual"/>
    <x v="0"/>
    <s v="Prizm"/>
    <n v="605047114"/>
    <s v="Hardtop"/>
    <n v="7545597"/>
    <s v="Aurora"/>
  </r>
  <r>
    <n v="22038"/>
    <d v="2023-01-12T00:00:00"/>
    <s v="Dean"/>
    <x v="0"/>
    <n v="680000"/>
    <s v="New Castle Ford Lincoln Mercury"/>
    <s v="Infiniti"/>
    <n v="22000"/>
    <s v="Overhead Camshaft"/>
    <s v="Manual"/>
    <x v="1"/>
    <s v="I30"/>
    <n v="605047114"/>
    <s v="Hardtop"/>
    <n v="7130023"/>
    <s v="Aurora"/>
  </r>
  <r>
    <n v="22041"/>
    <d v="2023-01-12T00:00:00"/>
    <s v="Yovann"/>
    <x v="0"/>
    <n v="13500"/>
    <s v="Enterprise Rent A Car"/>
    <s v="Porsche"/>
    <n v="32000"/>
    <s v="DoubleÂ Overhead Camshaft"/>
    <s v="Auto"/>
    <x v="1"/>
    <s v="Carrera Cabrio"/>
    <n v="605047114"/>
    <s v="Passenger"/>
    <n v="8496603"/>
    <s v="Aurora"/>
  </r>
  <r>
    <n v="22048"/>
    <d v="2023-01-12T00:00:00"/>
    <s v="Ludivine"/>
    <x v="0"/>
    <n v="630000"/>
    <s v="New Castle Ford Lincoln Mercury"/>
    <s v="Jeep"/>
    <n v="13000"/>
    <s v="Overhead Camshaft"/>
    <s v="Manual"/>
    <x v="1"/>
    <s v="Wrangler"/>
    <n v="605047114"/>
    <s v="Hatchback"/>
    <n v="7790020"/>
    <s v="Aurora"/>
  </r>
  <r>
    <n v="22054"/>
    <d v="2023-01-12T00:00:00"/>
    <s v="Louis"/>
    <x v="0"/>
    <n v="2500000"/>
    <s v="Saab-Belle Dodge"/>
    <s v="Lexus"/>
    <n v="51000"/>
    <s v="Overhead Camshaft"/>
    <s v="Manual"/>
    <x v="0"/>
    <s v="GS300"/>
    <n v="605047114"/>
    <s v="Passenger"/>
    <n v="8648120"/>
    <s v="Aurora"/>
  </r>
  <r>
    <n v="22061"/>
    <d v="2023-01-12T00:00:00"/>
    <s v="Zev"/>
    <x v="0"/>
    <n v="580000"/>
    <s v="Saab-Belle Dodge"/>
    <s v="Plymouth"/>
    <n v="27000"/>
    <s v="DoubleÂ Overhead Camshaft"/>
    <s v="Auto"/>
    <x v="1"/>
    <s v="Neon"/>
    <n v="605047114"/>
    <s v="SUV"/>
    <n v="6585304"/>
    <s v="Aurora"/>
  </r>
  <r>
    <n v="22068"/>
    <d v="2023-01-12T00:00:00"/>
    <s v="Alexandra"/>
    <x v="0"/>
    <n v="503000"/>
    <s v="C &amp; M Motors Inc"/>
    <s v="Jeep"/>
    <n v="36000"/>
    <s v="DoubleÂ Overhead Camshaft"/>
    <s v="Auto"/>
    <x v="1"/>
    <s v="Grand Cherokee"/>
    <n v="605047114"/>
    <s v="SUV"/>
    <n v="8060365"/>
    <s v="Aurora"/>
  </r>
  <r>
    <n v="22075"/>
    <d v="2023-01-12T00:00:00"/>
    <s v="Alyssa"/>
    <x v="0"/>
    <n v="1800000"/>
    <s v="Enterprise Rent A Car"/>
    <s v="Ford"/>
    <n v="41000"/>
    <s v="DoubleÂ Overhead Camshaft"/>
    <s v="Auto"/>
    <x v="1"/>
    <s v="Explorer"/>
    <n v="605047114"/>
    <s v="Hatchback"/>
    <n v="6400252"/>
    <s v="Aurora"/>
  </r>
  <r>
    <n v="22080"/>
    <d v="2023-01-12T00:00:00"/>
    <s v="Lola"/>
    <x v="0"/>
    <n v="620000"/>
    <s v="Scrivener Performance Engineering"/>
    <s v="Jaguar"/>
    <n v="16000"/>
    <s v="DoubleÂ Overhead Camshaft"/>
    <s v="Auto"/>
    <x v="0"/>
    <s v="S-Type"/>
    <n v="387018047"/>
    <s v="Passenger"/>
    <n v="6387980"/>
    <s v="Aurora"/>
  </r>
  <r>
    <n v="22087"/>
    <d v="2023-01-12T00:00:00"/>
    <s v="Laurine"/>
    <x v="0"/>
    <n v="780000"/>
    <s v="Race Car Help"/>
    <s v="Mitsubishi"/>
    <n v="21000"/>
    <s v="DoubleÂ Overhead Camshaft"/>
    <s v="Auto"/>
    <x v="1"/>
    <s v="Diamante"/>
    <n v="787587841"/>
    <s v="Hatchback"/>
    <n v="8480337"/>
    <s v="Aurora"/>
  </r>
  <r>
    <n v="22094"/>
    <d v="2023-01-12T00:00:00"/>
    <s v="Sebastien"/>
    <x v="0"/>
    <n v="13500"/>
    <s v="U-Haul CO"/>
    <s v="Mercury"/>
    <n v="71000"/>
    <s v="Overhead Camshaft"/>
    <s v="Manual"/>
    <x v="2"/>
    <s v="Grand Marquis"/>
    <n v="787587841"/>
    <s v="SUV"/>
    <n v="7639361"/>
    <s v="Aurora"/>
  </r>
  <r>
    <n v="22102"/>
    <d v="2023-02-12T00:00:00"/>
    <s v="Margot"/>
    <x v="0"/>
    <n v="865000"/>
    <s v="Enterprise Rent A Car"/>
    <s v="Acura"/>
    <n v="28001"/>
    <s v="DoubleÂ Overhead Camshaft"/>
    <s v="Auto"/>
    <x v="0"/>
    <s v="TL"/>
    <n v="605047114"/>
    <s v="Hatchback"/>
    <n v="7235134"/>
    <s v="Aurora"/>
  </r>
  <r>
    <n v="22107"/>
    <d v="2023-02-12T00:00:00"/>
    <s v="Johanna"/>
    <x v="0"/>
    <n v="13500"/>
    <s v="Saab-Belle Dodge"/>
    <s v="Volvo"/>
    <n v="26000"/>
    <s v="DoubleÂ Overhead Camshaft"/>
    <s v="Auto"/>
    <x v="0"/>
    <s v="S70"/>
    <n v="605047114"/>
    <s v="Hardtop"/>
    <n v="6895873"/>
    <s v="Aurora"/>
  </r>
  <r>
    <n v="22109"/>
    <d v="2023-02-12T00:00:00"/>
    <s v="Antoine"/>
    <x v="1"/>
    <n v="563500"/>
    <s v="New Castle Ford Lincoln Mercury"/>
    <s v="Cadillac"/>
    <n v="75501"/>
    <s v="DoubleÂ Overhead Camshaft"/>
    <s v="Auto"/>
    <x v="1"/>
    <s v="Catera"/>
    <n v="605047114"/>
    <s v="Hatchback"/>
    <n v="6496971"/>
    <s v="Aurora"/>
  </r>
  <r>
    <n v="22112"/>
    <d v="2023-02-12T00:00:00"/>
    <s v="Georgia"/>
    <x v="0"/>
    <n v="2550000"/>
    <s v="Enterprise Rent A Car"/>
    <s v="Saturn"/>
    <n v="61000"/>
    <s v="Overhead Camshaft"/>
    <s v="Manual"/>
    <x v="2"/>
    <s v="SC"/>
    <n v="605047114"/>
    <s v="Hardtop"/>
    <n v="8366390"/>
    <s v="Aurora"/>
  </r>
  <r>
    <n v="22116"/>
    <d v="2023-02-12T00:00:00"/>
    <s v="Juliette"/>
    <x v="0"/>
    <n v="1220000"/>
    <s v="Saab-Belle Dodge"/>
    <s v="Oldsmobile"/>
    <n v="71001"/>
    <s v="Overhead Camshaft"/>
    <s v="Manual"/>
    <x v="2"/>
    <s v="Aurora"/>
    <n v="605047114"/>
    <s v="Passenger"/>
    <n v="8844140"/>
    <s v="Aurora"/>
  </r>
  <r>
    <n v="22130"/>
    <d v="2023-02-12T00:00:00"/>
    <s v="Danielle"/>
    <x v="0"/>
    <n v="2000000"/>
    <s v="Motor Vehicle Branch Office"/>
    <s v="Dodge"/>
    <n v="23000"/>
    <s v="DoubleÂ Overhead Camshaft"/>
    <s v="Auto"/>
    <x v="0"/>
    <s v="Caravan"/>
    <n v="787587841"/>
    <s v="Hardtop"/>
    <n v="7267974"/>
    <s v="Aurora"/>
  </r>
  <r>
    <n v="22143"/>
    <d v="2023-02-12T00:00:00"/>
    <s v="Ahmed"/>
    <x v="0"/>
    <n v="13500"/>
    <s v="New Castle Ford Lincoln Mercury"/>
    <s v="Mercury"/>
    <n v="21000"/>
    <s v="DoubleÂ Overhead Camshaft"/>
    <s v="Auto"/>
    <x v="1"/>
    <s v="Mountaineer"/>
    <n v="605047114"/>
    <s v="Hardtop"/>
    <n v="7721813"/>
    <s v="Aurora"/>
  </r>
  <r>
    <n v="22157"/>
    <d v="2023-02-12T00:00:00"/>
    <s v="Cherine"/>
    <x v="0"/>
    <n v="13500"/>
    <s v="C &amp; M Motors Inc"/>
    <s v="Mercury"/>
    <n v="22000"/>
    <s v="Overhead Camshaft"/>
    <s v="Manual"/>
    <x v="2"/>
    <s v="Cougar"/>
    <n v="605047114"/>
    <s v="Hatchback"/>
    <n v="7306508"/>
    <s v="Aurora"/>
  </r>
  <r>
    <n v="22165"/>
    <d v="2023-02-12T00:00:00"/>
    <s v="Anayah"/>
    <x v="0"/>
    <n v="370000"/>
    <s v="New Castle Ford Lincoln Mercury"/>
    <s v="Cadillac"/>
    <n v="75000"/>
    <s v="DoubleÂ Overhead Camshaft"/>
    <s v="Auto"/>
    <x v="1"/>
    <s v="Catera"/>
    <n v="605047114"/>
    <s v="Hatchback"/>
    <n v="7732479"/>
    <s v="Aurora"/>
  </r>
  <r>
    <n v="22172"/>
    <d v="2023-02-12T00:00:00"/>
    <s v="Annie"/>
    <x v="0"/>
    <n v="13500"/>
    <s v="Saab-Belle Dodge"/>
    <s v="Lexus"/>
    <n v="15000"/>
    <s v="DoubleÂ Overhead Camshaft"/>
    <s v="Auto"/>
    <x v="1"/>
    <s v="LX470"/>
    <n v="605047114"/>
    <s v="SUV"/>
    <n v="7789990"/>
    <s v="Aurora"/>
  </r>
  <r>
    <n v="22184"/>
    <d v="2023-02-12T00:00:00"/>
    <s v="Emma"/>
    <x v="0"/>
    <n v="780000"/>
    <s v="Gartner Buick Hyundai Saab"/>
    <s v="Volkswagen"/>
    <n v="19000"/>
    <s v="DoubleÂ Overhead Camshaft"/>
    <s v="Auto"/>
    <x v="2"/>
    <s v="Jetta"/>
    <n v="387018047"/>
    <s v="Passenger"/>
    <n v="7784796"/>
    <s v="Aurora"/>
  </r>
  <r>
    <n v="22191"/>
    <d v="2023-02-12T00:00:00"/>
    <s v="Thomas"/>
    <x v="0"/>
    <n v="900000"/>
    <s v="Pars Auto Sales"/>
    <s v="Mercedes-B"/>
    <n v="31000"/>
    <s v="DoubleÂ Overhead Camshaft"/>
    <s v="Auto"/>
    <x v="1"/>
    <s v="E-Class"/>
    <n v="387018047"/>
    <s v="Sedan"/>
    <n v="8347023"/>
    <s v="Aurora"/>
  </r>
  <r>
    <n v="22198"/>
    <d v="2023-02-12T00:00:00"/>
    <s v="Margot"/>
    <x v="1"/>
    <n v="982500"/>
    <s v="Scrivener Performance Engineering"/>
    <s v="Dodge"/>
    <n v="23500"/>
    <s v="DoubleÂ Overhead Camshaft"/>
    <s v="Auto"/>
    <x v="2"/>
    <s v="Viper"/>
    <n v="387018047"/>
    <s v="SUV"/>
    <n v="7851784"/>
    <s v="Aurora"/>
  </r>
  <r>
    <n v="22203"/>
    <d v="2023-03-12T00:00:00"/>
    <s v="Wesley"/>
    <x v="1"/>
    <n v="430000"/>
    <s v="Enterprise Rent A Car"/>
    <s v="Dodge"/>
    <n v="23000"/>
    <s v="DoubleÂ Overhead Camshaft"/>
    <s v="Auto"/>
    <x v="0"/>
    <s v="Caravan"/>
    <n v="605047114"/>
    <s v="Hardtop"/>
    <n v="6231045"/>
    <s v="Aurora"/>
  </r>
  <r>
    <n v="22206"/>
    <d v="2023-03-12T00:00:00"/>
    <s v="Lea"/>
    <x v="0"/>
    <n v="1160000"/>
    <s v="Saab-Belle Dodge"/>
    <s v="Hyundai"/>
    <n v="18001"/>
    <s v="Overhead Camshaft"/>
    <s v="Manual"/>
    <x v="0"/>
    <s v="Accent"/>
    <n v="605047114"/>
    <s v="Hatchback"/>
    <n v="8881648"/>
    <s v="Aurora"/>
  </r>
  <r>
    <n v="22213"/>
    <d v="2023-03-12T00:00:00"/>
    <s v="Clementine"/>
    <x v="1"/>
    <n v="13500"/>
    <s v="C &amp; M Motors Inc"/>
    <s v="Mercedes-B"/>
    <n v="12001"/>
    <s v="Overhead Camshaft"/>
    <s v="Manual"/>
    <x v="1"/>
    <s v="C-Class"/>
    <n v="605047114"/>
    <s v="Hatchback"/>
    <n v="8131695"/>
    <s v="Aurora"/>
  </r>
  <r>
    <n v="22216"/>
    <d v="2023-03-12T00:00:00"/>
    <s v="Tzvi"/>
    <x v="1"/>
    <n v="387500"/>
    <s v="Saab-Belle Dodge"/>
    <s v="Chrysler"/>
    <n v="18500"/>
    <s v="Overhead Camshaft"/>
    <s v="Manual"/>
    <x v="0"/>
    <s v="Concorde"/>
    <n v="605047114"/>
    <s v="Hardtop"/>
    <n v="8034100"/>
    <s v="Aurora"/>
  </r>
  <r>
    <n v="22220"/>
    <d v="2023-03-12T00:00:00"/>
    <s v="Martin"/>
    <x v="0"/>
    <n v="2050000"/>
    <s v="Saab-Belle Dodge"/>
    <s v="Toyota"/>
    <n v="31000"/>
    <s v="DoubleÂ Overhead Camshaft"/>
    <s v="Auto"/>
    <x v="1"/>
    <s v="Celica"/>
    <n v="605047114"/>
    <s v="SUV"/>
    <n v="6201190"/>
    <s v="Aurora"/>
  </r>
  <r>
    <n v="22230"/>
    <d v="2023-03-12T00:00:00"/>
    <s v="Mayer"/>
    <x v="0"/>
    <n v="1074000"/>
    <s v="Saab-Belle Dodge"/>
    <s v="Plymouth"/>
    <n v="75400"/>
    <s v="Overhead Camshaft"/>
    <s v="Manual"/>
    <x v="0"/>
    <s v="Voyager"/>
    <n v="605047114"/>
    <s v="Passenger"/>
    <n v="7572326"/>
    <s v="Aurora"/>
  </r>
  <r>
    <n v="22236"/>
    <d v="2023-03-12T00:00:00"/>
    <s v="Justine"/>
    <x v="1"/>
    <n v="397500"/>
    <s v="Enterprise Rent A Car"/>
    <s v="Saturn"/>
    <n v="45500"/>
    <s v="DoubleÂ Overhead Camshaft"/>
    <s v="Auto"/>
    <x v="1"/>
    <s v="LS"/>
    <n v="605047114"/>
    <s v="Sedan"/>
    <n v="7420069"/>
    <s v="Aurora"/>
  </r>
  <r>
    <n v="22243"/>
    <d v="2023-03-12T00:00:00"/>
    <s v="Theo"/>
    <x v="0"/>
    <n v="13500"/>
    <s v="New Castle Ford Lincoln Mercury"/>
    <s v="Oldsmobile"/>
    <n v="34000"/>
    <s v="Overhead Camshaft"/>
    <s v="Manual"/>
    <x v="2"/>
    <s v="Aurora"/>
    <n v="605047114"/>
    <s v="Passenger"/>
    <n v="8480408"/>
    <s v="Aurora"/>
  </r>
  <r>
    <n v="22250"/>
    <d v="2023-03-12T00:00:00"/>
    <s v="Audrey"/>
    <x v="0"/>
    <n v="13500"/>
    <s v="Saab-Belle Dodge"/>
    <s v="Subaru"/>
    <n v="49000"/>
    <s v="Overhead Camshaft"/>
    <s v="Manual"/>
    <x v="2"/>
    <s v="Outback"/>
    <n v="605047114"/>
    <s v="SUV"/>
    <n v="8724254"/>
    <s v="Aurora"/>
  </r>
  <r>
    <n v="22257"/>
    <d v="2023-03-12T00:00:00"/>
    <s v="Catherine"/>
    <x v="0"/>
    <n v="13500"/>
    <s v="C &amp; M Motors Inc"/>
    <s v="Toyota"/>
    <n v="27000"/>
    <s v="Overhead Camshaft"/>
    <s v="Manual"/>
    <x v="0"/>
    <s v="Sienna"/>
    <n v="605047114"/>
    <s v="Passenger"/>
    <n v="7469681"/>
    <s v="Aurora"/>
  </r>
  <r>
    <n v="22269"/>
    <d v="2023-03-12T00:00:00"/>
    <s v="Louise"/>
    <x v="1"/>
    <n v="685000"/>
    <s v="Race Car Help"/>
    <s v="Toyota"/>
    <n v="22000"/>
    <s v="Overhead Camshaft"/>
    <s v="Manual"/>
    <x v="1"/>
    <s v="RAV4"/>
    <n v="787587841"/>
    <s v="Hatchback"/>
    <n v="8266396"/>
    <s v="Aurora"/>
  </r>
  <r>
    <n v="22276"/>
    <d v="2023-03-12T00:00:00"/>
    <s v="Kandyce"/>
    <x v="0"/>
    <n v="13500"/>
    <s v="U-Haul CO"/>
    <s v="Chevrolet"/>
    <n v="41000"/>
    <s v="DoubleÂ Overhead Camshaft"/>
    <s v="Auto"/>
    <x v="0"/>
    <s v="Camaro"/>
    <n v="787587841"/>
    <s v="Sedan"/>
    <n v="8786236"/>
    <s v="Aurora"/>
  </r>
  <r>
    <n v="22283"/>
    <d v="2023-04-12T00:00:00"/>
    <s v="Ambre"/>
    <x v="0"/>
    <n v="13500"/>
    <s v="Enterprise Rent A Car"/>
    <s v="Chevrolet"/>
    <n v="45001"/>
    <s v="DoubleÂ Overhead Camshaft"/>
    <s v="Auto"/>
    <x v="2"/>
    <s v="Corvette"/>
    <n v="605047114"/>
    <s v="SUV"/>
    <n v="6456067"/>
    <s v="Aurora"/>
  </r>
  <r>
    <n v="22291"/>
    <d v="2023-04-12T00:00:00"/>
    <s v="Jaslene"/>
    <x v="0"/>
    <n v="1400000"/>
    <s v="Enterprise Rent A Car"/>
    <s v="Mitsubishi"/>
    <n v="27000"/>
    <s v="DoubleÂ Overhead Camshaft"/>
    <s v="Auto"/>
    <x v="0"/>
    <s v="Eclipse"/>
    <n v="605047114"/>
    <s v="Hardtop"/>
    <n v="7440192"/>
    <s v="Aurora"/>
  </r>
  <r>
    <n v="22296"/>
    <d v="2023-04-12T00:00:00"/>
    <s v="Micah"/>
    <x v="0"/>
    <n v="837000"/>
    <s v="C &amp; M Motors Inc"/>
    <s v="Pontiac"/>
    <n v="19000"/>
    <s v="DoubleÂ Overhead Camshaft"/>
    <s v="Auto"/>
    <x v="2"/>
    <s v="Grand Am"/>
    <n v="605047114"/>
    <s v="SUV"/>
    <n v="6017799"/>
    <s v="Aurora"/>
  </r>
  <r>
    <n v="22304"/>
    <d v="2023-04-12T00:00:00"/>
    <s v="Flavie"/>
    <x v="0"/>
    <n v="902000"/>
    <s v="Saab-Belle Dodge"/>
    <s v="Ford"/>
    <n v="42000"/>
    <s v="DoubleÂ Overhead Camshaft"/>
    <s v="Auto"/>
    <x v="1"/>
    <s v="Explorer"/>
    <n v="605047114"/>
    <s v="Hatchback"/>
    <n v="7569410"/>
    <s v="Aurora"/>
  </r>
  <r>
    <n v="22320"/>
    <d v="2023-04-12T00:00:00"/>
    <s v="Eleanor"/>
    <x v="0"/>
    <n v="13500"/>
    <s v="New Castle Ford Lincoln Mercury"/>
    <s v="Chevrolet"/>
    <n v="20000"/>
    <s v="Overhead Camshaft"/>
    <s v="Manual"/>
    <x v="1"/>
    <s v="Cavalier"/>
    <n v="605047114"/>
    <s v="SUV"/>
    <n v="7536794"/>
    <s v="Aurora"/>
  </r>
  <r>
    <n v="22330"/>
    <d v="2023-04-12T00:00:00"/>
    <s v="Emilie"/>
    <x v="1"/>
    <n v="547500"/>
    <s v="Gartner Buick Hyundai Saab"/>
    <s v="Buick"/>
    <n v="43500"/>
    <s v="Overhead Camshaft"/>
    <s v="Manual"/>
    <x v="2"/>
    <s v="Regal"/>
    <n v="387018047"/>
    <s v="Passenger"/>
    <n v="7117945"/>
    <s v="Aurora"/>
  </r>
  <r>
    <n v="22341"/>
    <d v="2023-05-12T00:00:00"/>
    <s v="Tyrenn"/>
    <x v="0"/>
    <n v="13500"/>
    <s v="Saab-Belle Dodge"/>
    <s v="BMW"/>
    <n v="25001"/>
    <s v="Overhead Camshaft"/>
    <s v="Manual"/>
    <x v="2"/>
    <s v="528i"/>
    <n v="605047114"/>
    <s v="SUV"/>
    <n v="6887687"/>
    <s v="Aurora"/>
  </r>
  <r>
    <n v="22352"/>
    <d v="2023-05-12T00:00:00"/>
    <s v="Moishe"/>
    <x v="0"/>
    <n v="1225000"/>
    <s v="Enterprise Rent A Car"/>
    <s v="Mitsubishi"/>
    <n v="24500"/>
    <s v="Overhead Camshaft"/>
    <s v="Manual"/>
    <x v="2"/>
    <s v="3000GT"/>
    <n v="605047114"/>
    <s v="Sedan"/>
    <n v="6906024"/>
    <s v="Aurora"/>
  </r>
  <r>
    <n v="22359"/>
    <d v="2023-05-12T00:00:00"/>
    <s v="Nachman"/>
    <x v="0"/>
    <n v="723000"/>
    <s v="New Castle Ford Lincoln Mercury"/>
    <s v="Jaguar"/>
    <n v="21001"/>
    <s v="Overhead Camshaft"/>
    <s v="Manual"/>
    <x v="2"/>
    <s v="S-Type"/>
    <n v="605047114"/>
    <s v="Passenger"/>
    <n v="7047334"/>
    <s v="Aurora"/>
  </r>
  <r>
    <n v="22360"/>
    <d v="2023-05-12T00:00:00"/>
    <s v="Hazel"/>
    <x v="0"/>
    <n v="805000"/>
    <s v="Tri-State Mack Inc"/>
    <s v="Dodge"/>
    <n v="20000"/>
    <s v="Overhead Camshaft"/>
    <s v="Manual"/>
    <x v="1"/>
    <s v="Ram Pickup"/>
    <n v="852573102"/>
    <s v="Hardtop"/>
    <n v="6323788"/>
    <s v="Aurora"/>
  </r>
  <r>
    <n v="22368"/>
    <d v="2023-05-12T00:00:00"/>
    <s v="Elise"/>
    <x v="0"/>
    <n v="835000"/>
    <s v="Saab-Belle Dodge"/>
    <s v="Volkswagen"/>
    <n v="22000"/>
    <s v="DoubleÂ Overhead Camshaft"/>
    <s v="Auto"/>
    <x v="0"/>
    <s v="Jetta"/>
    <n v="605047114"/>
    <s v="Passenger"/>
    <n v="8923933"/>
    <s v="Aurora"/>
  </r>
  <r>
    <n v="22375"/>
    <d v="2023-05-12T00:00:00"/>
    <s v="Lea"/>
    <x v="0"/>
    <n v="13500"/>
    <s v="C &amp; M Motors Inc"/>
    <s v="Oldsmobile"/>
    <n v="34000"/>
    <s v="Overhead Camshaft"/>
    <s v="Manual"/>
    <x v="2"/>
    <s v="Silhouette"/>
    <n v="605047114"/>
    <s v="Sedan"/>
    <n v="7031057"/>
    <s v="Aurora"/>
  </r>
  <r>
    <n v="22382"/>
    <d v="2023-05-12T00:00:00"/>
    <s v="Mathilde"/>
    <x v="0"/>
    <n v="1080000"/>
    <s v="Enterprise Rent A Car"/>
    <s v="Mercedes-B"/>
    <n v="22000"/>
    <s v="Overhead Camshaft"/>
    <s v="Manual"/>
    <x v="0"/>
    <s v="CL500"/>
    <n v="605047114"/>
    <s v="SUV"/>
    <n v="7885784"/>
    <s v="Aurora"/>
  </r>
  <r>
    <n v="22386"/>
    <d v="2023-05-12T00:00:00"/>
    <s v="Elsa"/>
    <x v="0"/>
    <n v="1200000"/>
    <s v="Saab-Belle Dodge"/>
    <s v="Chrysler"/>
    <n v="22000"/>
    <s v="DoubleÂ Overhead Camshaft"/>
    <s v="Auto"/>
    <x v="1"/>
    <s v="300M"/>
    <n v="605047114"/>
    <s v="SUV"/>
    <n v="6226555"/>
    <s v="Aurora"/>
  </r>
  <r>
    <n v="22396"/>
    <d v="2023-05-12T00:00:00"/>
    <s v="Fiona"/>
    <x v="0"/>
    <n v="2250000"/>
    <s v="Saab-Belle Dodge"/>
    <s v="Buick"/>
    <n v="38000"/>
    <s v="DoubleÂ Overhead Camshaft"/>
    <s v="Auto"/>
    <x v="1"/>
    <s v="Regal"/>
    <n v="605047114"/>
    <s v="Passenger"/>
    <n v="8841790"/>
    <s v="Aurora"/>
  </r>
  <r>
    <n v="22401"/>
    <d v="2023-05-12T00:00:00"/>
    <s v="Simon"/>
    <x v="1"/>
    <n v="800000"/>
    <s v="Pars Auto Sales"/>
    <s v="Mercedes-B"/>
    <n v="17000"/>
    <s v="Overhead Camshaft"/>
    <s v="Manual"/>
    <x v="1"/>
    <s v="SLK"/>
    <n v="387018047"/>
    <s v="Passenger"/>
    <n v="7635025"/>
    <s v="Aurora"/>
  </r>
  <r>
    <n v="22408"/>
    <d v="2023-05-12T00:00:00"/>
    <s v="Josh"/>
    <x v="0"/>
    <n v="6600000"/>
    <s v="Scrivener Performance Engineering"/>
    <s v="Mercury"/>
    <n v="39000"/>
    <s v="DoubleÂ Overhead Camshaft"/>
    <s v="Auto"/>
    <x v="2"/>
    <s v="Sable"/>
    <n v="387018047"/>
    <s v="Sedan"/>
    <n v="6307543"/>
    <s v="Aurora"/>
  </r>
  <r>
    <n v="22422"/>
    <d v="2023-06-12T00:00:00"/>
    <s v="Mael"/>
    <x v="0"/>
    <n v="945800"/>
    <s v="C &amp; M Motors Inc"/>
    <s v="Lincoln"/>
    <n v="19801"/>
    <s v="DoubleÂ Overhead Camshaft"/>
    <s v="Auto"/>
    <x v="0"/>
    <s v="Navigator"/>
    <n v="605047114"/>
    <s v="Sedan"/>
    <n v="6834374"/>
    <s v="Aurora"/>
  </r>
  <r>
    <n v="22426"/>
    <d v="2023-06-12T00:00:00"/>
    <s v="Anaya"/>
    <x v="1"/>
    <n v="1200000"/>
    <s v="C &amp; M Motors Inc"/>
    <s v="Audi"/>
    <n v="27000"/>
    <s v="DoubleÂ Overhead Camshaft"/>
    <s v="Auto"/>
    <x v="0"/>
    <s v="A4"/>
    <n v="605047114"/>
    <s v="Hardtop"/>
    <n v="7323475"/>
    <s v="Aurora"/>
  </r>
  <r>
    <n v="22442"/>
    <d v="2023-06-12T00:00:00"/>
    <s v="Owen"/>
    <x v="0"/>
    <n v="13500"/>
    <s v="Saab-Belle Dodge"/>
    <s v="Audi"/>
    <n v="13001"/>
    <s v="Overhead Camshaft"/>
    <s v="Manual"/>
    <x v="1"/>
    <s v="A6"/>
    <n v="605047114"/>
    <s v="SUV"/>
    <n v="8560567"/>
    <s v="Aurora"/>
  </r>
  <r>
    <n v="22449"/>
    <d v="2023-06-12T00:00:00"/>
    <s v="Preston"/>
    <x v="0"/>
    <n v="13500"/>
    <s v="C &amp; M Motors Inc"/>
    <s v="Lincoln"/>
    <n v="18000"/>
    <s v="DoubleÂ Overhead Camshaft"/>
    <s v="Auto"/>
    <x v="1"/>
    <s v="Town car"/>
    <n v="605047114"/>
    <s v="Hatchback"/>
    <n v="7845083"/>
    <s v="Aurora"/>
  </r>
  <r>
    <n v="22464"/>
    <d v="2023-06-12T00:00:00"/>
    <s v="Youssef"/>
    <x v="0"/>
    <n v="950000"/>
    <s v="Saab-Belle Dodge"/>
    <s v="Plymouth"/>
    <n v="16000"/>
    <s v="Overhead Camshaft"/>
    <s v="Manual"/>
    <x v="1"/>
    <s v="Prowler"/>
    <n v="605047114"/>
    <s v="Hatchback"/>
    <n v="7786859"/>
    <s v="Aurora"/>
  </r>
  <r>
    <n v="22473"/>
    <d v="2023-06-12T00:00:00"/>
    <s v="Hanna"/>
    <x v="0"/>
    <n v="445000"/>
    <s v="C &amp; M Motors Inc"/>
    <s v="Audi"/>
    <n v="27000"/>
    <s v="DoubleÂ Overhead Camshaft"/>
    <s v="Auto"/>
    <x v="0"/>
    <s v="A6"/>
    <n v="605047114"/>
    <s v="SUV"/>
    <n v="7002163"/>
    <s v="Aurora"/>
  </r>
  <r>
    <n v="22480"/>
    <d v="2023-06-12T00:00:00"/>
    <s v="Isabella"/>
    <x v="0"/>
    <n v="1500000"/>
    <s v="Enterprise Rent A Car"/>
    <s v="Lexus"/>
    <n v="54000"/>
    <s v="Overhead Camshaft"/>
    <s v="Manual"/>
    <x v="1"/>
    <s v="LX470"/>
    <n v="605047114"/>
    <s v="SUV"/>
    <n v="6012853"/>
    <s v="Aurora"/>
  </r>
  <r>
    <n v="22487"/>
    <d v="2023-06-12T00:00:00"/>
    <s v="Banjamin"/>
    <x v="0"/>
    <n v="1820000"/>
    <s v="Hatfield Volkswagen"/>
    <s v="Mitsubishi"/>
    <n v="29000"/>
    <s v="Overhead Camshaft"/>
    <s v="Manual"/>
    <x v="2"/>
    <s v="Montero Sport"/>
    <n v="993013882"/>
    <s v="Hardtop"/>
    <n v="6288932"/>
    <s v="Aurora"/>
  </r>
  <r>
    <n v="22494"/>
    <d v="2023-06-12T00:00:00"/>
    <s v="Romain"/>
    <x v="0"/>
    <n v="1650000"/>
    <s v="U-Haul CO"/>
    <s v="Mercedes-B"/>
    <n v="21000"/>
    <s v="Overhead Camshaft"/>
    <s v="Manual"/>
    <x v="2"/>
    <s v="S-Class"/>
    <n v="787587841"/>
    <s v="SUV"/>
    <n v="6304790"/>
    <s v="Aurora"/>
  </r>
  <r>
    <n v="22508"/>
    <d v="2023-08-12T00:00:00"/>
    <s v="Mattis"/>
    <x v="0"/>
    <n v="670000"/>
    <s v="New Castle Ford Lincoln Mercury"/>
    <s v="Dodge"/>
    <n v="26001"/>
    <s v="Overhead Camshaft"/>
    <s v="Manual"/>
    <x v="0"/>
    <s v="Viper"/>
    <n v="605047114"/>
    <s v="SUV"/>
    <n v="7926961"/>
    <s v="Aurora"/>
  </r>
  <r>
    <n v="22515"/>
    <d v="2023-08-12T00:00:00"/>
    <s v="Molodic"/>
    <x v="0"/>
    <n v="1500000"/>
    <s v="Saab-Belle Dodge"/>
    <s v="Plymouth"/>
    <n v="71001"/>
    <s v="Overhead Camshaft"/>
    <s v="Manual"/>
    <x v="2"/>
    <s v="Prowler"/>
    <n v="605047114"/>
    <s v="Hatchback"/>
    <n v="6936053"/>
    <s v="Aurora"/>
  </r>
  <r>
    <n v="22525"/>
    <d v="2023-08-12T00:00:00"/>
    <s v="Rhys"/>
    <x v="0"/>
    <n v="991000"/>
    <s v="Enterprise Rent A Car"/>
    <s v="Saturn"/>
    <n v="18001"/>
    <s v="DoubleÂ Overhead Camshaft"/>
    <s v="Auto"/>
    <x v="1"/>
    <s v="LW"/>
    <n v="605047114"/>
    <s v="Hatchback"/>
    <n v="8949810"/>
    <s v="Aurora"/>
  </r>
  <r>
    <n v="22571"/>
    <d v="2023-08-12T00:00:00"/>
    <s v="Leo"/>
    <x v="0"/>
    <n v="2000000"/>
    <s v="Pars Auto Sales"/>
    <s v="Ford"/>
    <n v="22000"/>
    <s v="DoubleÂ Overhead Camshaft"/>
    <s v="Auto"/>
    <x v="1"/>
    <s v="Mustang"/>
    <n v="387018047"/>
    <s v="Hatchback"/>
    <n v="6438975"/>
    <s v="Aurora"/>
  </r>
  <r>
    <n v="22576"/>
    <d v="2023-08-12T00:00:00"/>
    <s v="Remy"/>
    <x v="0"/>
    <n v="1500000"/>
    <s v="New Castle Ford Lincoln Mercury"/>
    <s v="Chevrolet"/>
    <n v="25001"/>
    <s v="DoubleÂ Overhead Camshaft"/>
    <s v="Auto"/>
    <x v="2"/>
    <s v="Prizm"/>
    <n v="605047114"/>
    <s v="Hardtop"/>
    <n v="6456438"/>
    <s v="Aurora"/>
  </r>
  <r>
    <n v="22578"/>
    <d v="2023-08-12T00:00:00"/>
    <s v="Marie-Eva"/>
    <x v="0"/>
    <n v="553000"/>
    <s v="Scrivener Performance Engineering"/>
    <s v="Ford"/>
    <n v="43000"/>
    <s v="Overhead Camshaft"/>
    <s v="Manual"/>
    <x v="0"/>
    <s v="Taurus"/>
    <n v="387018047"/>
    <s v="SUV"/>
    <n v="6732220"/>
    <s v="Aurora"/>
  </r>
  <r>
    <n v="22585"/>
    <d v="2023-09-12T00:00:00"/>
    <s v="Salome"/>
    <x v="1"/>
    <n v="13500"/>
    <s v="Saab-Belle Dodge"/>
    <s v="Mitsubishi"/>
    <n v="21001"/>
    <s v="DoubleÂ Overhead Camshaft"/>
    <s v="Auto"/>
    <x v="1"/>
    <s v="Diamante"/>
    <n v="605047114"/>
    <s v="Hatchback"/>
    <n v="7858459"/>
    <s v="Aurora"/>
  </r>
  <r>
    <n v="22592"/>
    <d v="2023-09-12T00:00:00"/>
    <s v="Cannelle"/>
    <x v="0"/>
    <n v="915000"/>
    <s v="C &amp; M Motors Inc"/>
    <s v="Acura"/>
    <n v="24001"/>
    <s v="DoubleÂ Overhead Camshaft"/>
    <s v="Auto"/>
    <x v="0"/>
    <s v="RL"/>
    <n v="605047114"/>
    <s v="SUV"/>
    <n v="6895058"/>
    <s v="Aurora"/>
  </r>
  <r>
    <n v="22599"/>
    <d v="2023-09-12T00:00:00"/>
    <s v="Eliott"/>
    <x v="1"/>
    <n v="830000"/>
    <s v="Enterprise Rent A Car"/>
    <s v="Chevrolet"/>
    <n v="44001"/>
    <s v="Overhead Camshaft"/>
    <s v="Manual"/>
    <x v="0"/>
    <s v="Monte Carlo"/>
    <n v="605047114"/>
    <s v="Hatchback"/>
    <n v="7512743"/>
    <s v="Aurora"/>
  </r>
  <r>
    <n v="22603"/>
    <d v="2023-09-12T00:00:00"/>
    <s v="Samuel"/>
    <x v="0"/>
    <n v="1151500"/>
    <s v="Saab-Belle Dodge"/>
    <s v="BMW"/>
    <n v="16150"/>
    <s v="Overhead Camshaft"/>
    <s v="Manual"/>
    <x v="1"/>
    <s v="528i"/>
    <n v="605047114"/>
    <s v="SUV"/>
    <n v="6302818"/>
    <s v="Aurora"/>
  </r>
  <r>
    <n v="22613"/>
    <d v="2023-09-12T00:00:00"/>
    <s v="Shimon"/>
    <x v="0"/>
    <n v="420000"/>
    <s v="Saab-Belle Dodge"/>
    <s v="Jaguar"/>
    <n v="45000"/>
    <s v="Overhead Camshaft"/>
    <s v="Manual"/>
    <x v="2"/>
    <s v="S-Type"/>
    <n v="605047114"/>
    <s v="Passenger"/>
    <n v="7744463"/>
    <s v="Aurora"/>
  </r>
  <r>
    <n v="22617"/>
    <d v="2023-09-12T00:00:00"/>
    <s v="Melanie"/>
    <x v="0"/>
    <n v="13500"/>
    <s v="Tri-State Mack Inc"/>
    <s v="Volvo"/>
    <n v="22000"/>
    <s v="Overhead Camshaft"/>
    <s v="Manual"/>
    <x v="0"/>
    <s v="S70"/>
    <n v="852573102"/>
    <s v="Hardtop"/>
    <n v="7166101"/>
    <s v="Aurora"/>
  </r>
  <r>
    <n v="22622"/>
    <d v="2023-09-12T00:00:00"/>
    <s v="Alice"/>
    <x v="0"/>
    <n v="385000"/>
    <s v="Enterprise Rent A Car"/>
    <s v="Volkswagen"/>
    <n v="24000"/>
    <s v="Overhead Camshaft"/>
    <s v="Manual"/>
    <x v="2"/>
    <s v="Jetta"/>
    <n v="605047114"/>
    <s v="Passenger"/>
    <n v="6272636"/>
    <s v="Aurora"/>
  </r>
  <r>
    <n v="22636"/>
    <d v="2023-09-12T00:00:00"/>
    <s v="Pauline"/>
    <x v="0"/>
    <n v="1450000"/>
    <s v="Saab-Belle Dodge"/>
    <s v="Lincoln"/>
    <n v="18000"/>
    <s v="Overhead Camshaft"/>
    <s v="Manual"/>
    <x v="0"/>
    <s v="Continental"/>
    <n v="605047114"/>
    <s v="Passenger"/>
    <n v="8722998"/>
    <s v="Aurora"/>
  </r>
  <r>
    <n v="22639"/>
    <d v="2023-09-12T00:00:00"/>
    <s v="Blake"/>
    <x v="1"/>
    <n v="1350000"/>
    <s v="Nebo Chevrolet"/>
    <s v="Acura"/>
    <n v="21000"/>
    <s v="Overhead Camshaft"/>
    <s v="Manual"/>
    <x v="0"/>
    <s v="TL"/>
    <n v="64573834"/>
    <s v="Hatchback"/>
    <n v="6503236"/>
    <s v="Aurora"/>
  </r>
  <r>
    <n v="22646"/>
    <d v="2023-09-12T00:00:00"/>
    <s v="Brooke"/>
    <x v="0"/>
    <n v="2345000"/>
    <s v="Ryder Truck Rental and Leasing"/>
    <s v="BMW"/>
    <n v="15500"/>
    <s v="DoubleÂ Overhead Camshaft"/>
    <s v="Auto"/>
    <x v="2"/>
    <s v="323i"/>
    <n v="64573834"/>
    <s v="Hatchback"/>
    <n v="7725564"/>
    <s v="Aurora"/>
  </r>
  <r>
    <n v="22652"/>
    <d v="2023-09-12T00:00:00"/>
    <s v="Cameron"/>
    <x v="1"/>
    <n v="480000"/>
    <s v="U-Haul CO"/>
    <s v="Mercedes-B"/>
    <n v="17000"/>
    <s v="Overhead Camshaft"/>
    <s v="Manual"/>
    <x v="1"/>
    <s v="SLK"/>
    <n v="787587841"/>
    <s v="Passenger"/>
    <n v="8375951"/>
    <s v="Aurora"/>
  </r>
  <r>
    <n v="22682"/>
    <d v="2023-10-12T00:00:00"/>
    <s v="Isalyne"/>
    <x v="0"/>
    <n v="756000"/>
    <s v="New Castle Ford Lincoln Mercury"/>
    <s v="Volkswagen"/>
    <n v="12001"/>
    <s v="Overhead Camshaft"/>
    <s v="Manual"/>
    <x v="1"/>
    <s v="Passat"/>
    <n v="605047114"/>
    <s v="Hatchback"/>
    <n v="8502443"/>
    <s v="Aurora"/>
  </r>
  <r>
    <n v="22689"/>
    <d v="2023-10-12T00:00:00"/>
    <s v="Shira"/>
    <x v="0"/>
    <n v="1283000"/>
    <s v="Saab-Belle Dodge"/>
    <s v="Toyota"/>
    <n v="24300"/>
    <s v="Overhead Camshaft"/>
    <s v="Manual"/>
    <x v="1"/>
    <s v="Tacoma"/>
    <n v="605047114"/>
    <s v="Hardtop"/>
    <n v="7812999"/>
    <s v="Aurora"/>
  </r>
  <r>
    <n v="22699"/>
    <d v="2023-10-12T00:00:00"/>
    <s v="Solomon"/>
    <x v="0"/>
    <n v="600000"/>
    <s v="Enterprise Rent A Car"/>
    <s v="Oldsmobile"/>
    <n v="19000"/>
    <s v="Overhead Camshaft"/>
    <s v="Manual"/>
    <x v="2"/>
    <s v="Silhouette"/>
    <n v="605047114"/>
    <s v="Sedan"/>
    <n v="7125906"/>
    <s v="Aurora"/>
  </r>
  <r>
    <n v="22705"/>
    <d v="2023-10-12T00:00:00"/>
    <s v="Milena"/>
    <x v="0"/>
    <n v="13500"/>
    <s v="Classic Chevy"/>
    <s v="Volkswagen"/>
    <n v="35000"/>
    <s v="DoubleÂ Overhead Camshaft"/>
    <s v="Auto"/>
    <x v="2"/>
    <s v="Golf"/>
    <n v="852573102"/>
    <s v="Hardtop"/>
    <n v="6493917"/>
    <s v="Aurora"/>
  </r>
  <r>
    <n v="22714"/>
    <d v="2023-10-12T00:00:00"/>
    <s v="Camille"/>
    <x v="0"/>
    <n v="712000"/>
    <s v="Saab-Belle Dodge"/>
    <s v="Chevrolet"/>
    <n v="28000"/>
    <s v="Overhead Camshaft"/>
    <s v="Manual"/>
    <x v="1"/>
    <s v="Cavalier"/>
    <n v="605047114"/>
    <s v="SUV"/>
    <n v="6504843"/>
    <s v="Aurora"/>
  </r>
  <r>
    <n v="22722"/>
    <d v="2023-10-12T00:00:00"/>
    <s v="Lucas"/>
    <x v="0"/>
    <n v="1660000"/>
    <s v="Suburban Ford"/>
    <s v="Audi"/>
    <n v="12000"/>
    <s v="Overhead Camshaft"/>
    <s v="Manual"/>
    <x v="1"/>
    <s v="A4"/>
    <n v="535469427"/>
    <s v="Hardtop"/>
    <n v="6068810"/>
    <s v="Aurora"/>
  </r>
  <r>
    <n v="22723"/>
    <d v="2023-10-12T00:00:00"/>
    <s v="Chany"/>
    <x v="0"/>
    <n v="825000"/>
    <s v="Star Enterprises Inc"/>
    <s v="Ford"/>
    <n v="43000"/>
    <s v="Overhead Camshaft"/>
    <s v="Manual"/>
    <x v="2"/>
    <s v="Mustang"/>
    <n v="993013882"/>
    <s v="Hatchback"/>
    <n v="8373386"/>
    <s v="Aurora"/>
  </r>
  <r>
    <n v="22730"/>
    <d v="2023-10-12T00:00:00"/>
    <s v="Christina"/>
    <x v="0"/>
    <n v="1275000"/>
    <s v="Chrysler of Tri-Cities"/>
    <s v="BMW"/>
    <n v="15500"/>
    <s v="DoubleÂ Overhead Camshaft"/>
    <s v="Auto"/>
    <x v="2"/>
    <s v="323i"/>
    <n v="993013882"/>
    <s v="Hatchback"/>
    <n v="8759726"/>
    <s v="Aurora"/>
  </r>
  <r>
    <n v="22737"/>
    <d v="2023-10-12T00:00:00"/>
    <s v="Canstance"/>
    <x v="0"/>
    <n v="13500"/>
    <s v="Enterprise Rent A Car"/>
    <s v="Lexus"/>
    <n v="12000"/>
    <s v="DoubleÂ Overhead Camshaft"/>
    <s v="Auto"/>
    <x v="0"/>
    <s v="GS400"/>
    <n v="605047114"/>
    <s v="Hatchback"/>
    <n v="8690223"/>
    <s v="Aurora"/>
  </r>
  <r>
    <n v="22744"/>
    <d v="2023-10-12T00:00:00"/>
    <s v="Eugenie"/>
    <x v="0"/>
    <n v="1250000"/>
    <s v="New Castle Ford Lincoln Mercury"/>
    <s v="Lincoln"/>
    <n v="17000"/>
    <s v="Overhead Camshaft"/>
    <s v="Manual"/>
    <x v="0"/>
    <s v="Town car"/>
    <n v="605047114"/>
    <s v="Hatchback"/>
    <n v="8249666"/>
    <s v="Aurora"/>
  </r>
  <r>
    <n v="22748"/>
    <d v="2023-10-12T00:00:00"/>
    <s v="Anais"/>
    <x v="0"/>
    <n v="1250000"/>
    <s v="Saab-Belle Dodge"/>
    <s v="Audi"/>
    <n v="27000"/>
    <s v="DoubleÂ Overhead Camshaft"/>
    <s v="Auto"/>
    <x v="0"/>
    <s v="A4"/>
    <n v="605047114"/>
    <s v="Hardtop"/>
    <n v="8572715"/>
    <s v="Aurora"/>
  </r>
  <r>
    <n v="22749"/>
    <d v="2023-10-12T00:00:00"/>
    <s v="Lana"/>
    <x v="1"/>
    <n v="865000"/>
    <s v="Enterprise Rent A Car"/>
    <s v="Mitsubishi"/>
    <n v="42000"/>
    <s v="Overhead Camshaft"/>
    <s v="Manual"/>
    <x v="0"/>
    <s v="Montero Sport"/>
    <n v="605047114"/>
    <s v="Hardtop"/>
    <n v="7445957"/>
    <s v="Aurora"/>
  </r>
  <r>
    <n v="22759"/>
    <d v="2023-11-12T00:00:00"/>
    <s v="Abdoul"/>
    <x v="0"/>
    <n v="910000"/>
    <s v="C &amp; M Motors Inc"/>
    <s v="Nissan"/>
    <n v="75000"/>
    <s v="DoubleÂ Overhead Camshaft"/>
    <s v="Auto"/>
    <x v="1"/>
    <s v="Pathfinder"/>
    <n v="605047114"/>
    <s v="Hardtop"/>
    <n v="8694069"/>
    <s v="Aurora"/>
  </r>
  <r>
    <n v="22766"/>
    <d v="2023-11-12T00:00:00"/>
    <s v="Celeste"/>
    <x v="0"/>
    <n v="1378000"/>
    <s v="C &amp; M Motors Inc"/>
    <s v="Pontiac"/>
    <n v="19801"/>
    <s v="DoubleÂ Overhead Camshaft"/>
    <s v="Auto"/>
    <x v="2"/>
    <s v="Grand Prix"/>
    <n v="605047114"/>
    <s v="Passenger"/>
    <n v="8187713"/>
    <s v="Aurora"/>
  </r>
  <r>
    <n v="22773"/>
    <d v="2023-11-12T00:00:00"/>
    <s v="Justine"/>
    <x v="0"/>
    <n v="1375000"/>
    <s v="Enterprise Rent A Car"/>
    <s v="Chevrolet"/>
    <n v="31501"/>
    <s v="DoubleÂ Overhead Camshaft"/>
    <s v="Auto"/>
    <x v="0"/>
    <s v="Metro"/>
    <n v="605047114"/>
    <s v="Passenger"/>
    <n v="7255054"/>
    <s v="Aurora"/>
  </r>
  <r>
    <n v="22779"/>
    <d v="2023-11-12T00:00:00"/>
    <s v="Thomas"/>
    <x v="0"/>
    <n v="625000"/>
    <s v="New Castle Ford Lincoln Mercury"/>
    <s v="Volvo"/>
    <n v="22000"/>
    <s v="Overhead Camshaft"/>
    <s v="Manual"/>
    <x v="2"/>
    <s v="S40"/>
    <n v="605047114"/>
    <s v="Sedan"/>
    <n v="7454611"/>
    <s v="Aurora"/>
  </r>
  <r>
    <n v="22786"/>
    <d v="2023-11-12T00:00:00"/>
    <s v="Vincent"/>
    <x v="0"/>
    <n v="460000"/>
    <s v="Saab-Belle Dodge"/>
    <s v="Lexus"/>
    <n v="54000"/>
    <s v="Overhead Camshaft"/>
    <s v="Manual"/>
    <x v="1"/>
    <s v="LX470"/>
    <n v="605047114"/>
    <s v="SUV"/>
    <n v="8827786"/>
    <s v="Aurora"/>
  </r>
  <r>
    <n v="22796"/>
    <d v="2023-11-12T00:00:00"/>
    <s v="Yassin"/>
    <x v="1"/>
    <n v="485000"/>
    <s v="Saab-Belle Dodge"/>
    <s v="BMW"/>
    <n v="18001"/>
    <s v="DoubleÂ Overhead Camshaft"/>
    <s v="Auto"/>
    <x v="0"/>
    <s v="328i"/>
    <n v="605047114"/>
    <s v="Sedan"/>
    <n v="7774082"/>
    <s v="Aurora"/>
  </r>
  <r>
    <n v="22804"/>
    <d v="2023-11-12T00:00:00"/>
    <s v="Rifky"/>
    <x v="0"/>
    <n v="726500"/>
    <s v="Tri-State Mack Inc"/>
    <s v="Subaru"/>
    <n v="17500"/>
    <s v="Overhead Camshaft"/>
    <s v="Manual"/>
    <x v="2"/>
    <s v="Forester"/>
    <n v="852573102"/>
    <s v="Hardtop"/>
    <n v="8743304"/>
    <s v="Aurora"/>
  </r>
  <r>
    <n v="22807"/>
    <d v="2023-11-12T00:00:00"/>
    <s v="Capucine"/>
    <x v="0"/>
    <n v="1400000"/>
    <s v="C &amp; M Motors Inc"/>
    <s v="Saab"/>
    <n v="23000"/>
    <s v="DoubleÂ Overhead Camshaft"/>
    <s v="Auto"/>
    <x v="0"/>
    <d v="2024-03-09T00:00:00"/>
    <n v="605047114"/>
    <s v="Sedan"/>
    <n v="8093395"/>
    <s v="Aurora"/>
  </r>
  <r>
    <n v="22814"/>
    <d v="2023-11-12T00:00:00"/>
    <s v="Killian"/>
    <x v="0"/>
    <n v="1463000"/>
    <s v="Enterprise Rent A Car"/>
    <s v="Ford"/>
    <n v="62300"/>
    <s v="DoubleÂ Overhead Camshaft"/>
    <s v="Auto"/>
    <x v="1"/>
    <s v="Contour"/>
    <n v="605047114"/>
    <s v="Sedan"/>
    <n v="6221336"/>
    <s v="Aurora"/>
  </r>
  <r>
    <n v="22821"/>
    <d v="2023-11-12T00:00:00"/>
    <s v="Pauline"/>
    <x v="1"/>
    <n v="710000"/>
    <s v="New Castle Ford Lincoln Mercury"/>
    <s v="Volkswagen"/>
    <n v="32000"/>
    <s v="DoubleÂ Overhead Camshaft"/>
    <s v="Auto"/>
    <x v="1"/>
    <s v="Passat"/>
    <n v="605047114"/>
    <s v="Hatchback"/>
    <n v="6308424"/>
    <s v="Aurora"/>
  </r>
  <r>
    <n v="22828"/>
    <d v="2023-11-12T00:00:00"/>
    <s v="Manon"/>
    <x v="0"/>
    <n v="680000"/>
    <s v="Saab-Belle Dodge"/>
    <s v="Chrysler"/>
    <n v="46000"/>
    <s v="DoubleÂ Overhead Camshaft"/>
    <s v="Auto"/>
    <x v="1"/>
    <s v="Sebring Coupe"/>
    <n v="605047114"/>
    <s v="Sedan"/>
    <n v="6470308"/>
    <s v="Aurora"/>
  </r>
  <r>
    <n v="22846"/>
    <d v="2023-11-12T00:00:00"/>
    <s v="Eleanor"/>
    <x v="1"/>
    <n v="1020000"/>
    <s v="Race Car Help"/>
    <s v="BMW"/>
    <n v="62000"/>
    <s v="DoubleÂ Overhead Camshaft"/>
    <s v="Auto"/>
    <x v="1"/>
    <s v="528i"/>
    <n v="787587841"/>
    <s v="SUV"/>
    <n v="6941996"/>
    <s v="Aurora"/>
  </r>
  <r>
    <n v="22853"/>
    <d v="2023-11-12T00:00:00"/>
    <s v="Ella"/>
    <x v="0"/>
    <n v="1731000"/>
    <s v="U-Haul CO"/>
    <s v="Nissan"/>
    <n v="20100"/>
    <s v="DoubleÂ Overhead Camshaft"/>
    <s v="Auto"/>
    <x v="1"/>
    <s v="Altima"/>
    <n v="787587841"/>
    <s v="Hatchback"/>
    <n v="6447979"/>
    <s v="Aurora"/>
  </r>
  <r>
    <n v="22860"/>
    <d v="2023-11-12T00:00:00"/>
    <s v="Emily"/>
    <x v="0"/>
    <n v="1100000"/>
    <s v="Star Enterprises Inc"/>
    <s v="Volkswagen"/>
    <n v="32000"/>
    <s v="DoubleÂ Overhead Camshaft"/>
    <s v="Auto"/>
    <x v="1"/>
    <s v="Passat"/>
    <n v="993013882"/>
    <s v="Hatchback"/>
    <n v="7471507"/>
    <s v="Aurora"/>
  </r>
  <r>
    <n v="22863"/>
    <d v="2023-11-12T00:00:00"/>
    <s v="Astrid"/>
    <x v="0"/>
    <n v="1700000"/>
    <s v="Saab-Belle Dodge"/>
    <s v="Chevrolet"/>
    <n v="25000"/>
    <s v="DoubleÂ Overhead Camshaft"/>
    <s v="Auto"/>
    <x v="1"/>
    <s v="Corvette"/>
    <n v="605047114"/>
    <s v="SUV"/>
    <n v="7759529"/>
    <s v="Aurora"/>
  </r>
  <r>
    <n v="22875"/>
    <d v="2023-11-12T00:00:00"/>
    <s v="Dylan"/>
    <x v="0"/>
    <n v="13500"/>
    <s v="Saab-Belle Dodge"/>
    <s v="Plymouth"/>
    <n v="39000"/>
    <s v="DoubleÂ Overhead Camshaft"/>
    <s v="Auto"/>
    <x v="2"/>
    <s v="Breeze"/>
    <n v="605047114"/>
    <s v="Hardtop"/>
    <n v="8971178"/>
    <s v="Aurora"/>
  </r>
  <r>
    <n v="22877"/>
    <d v="2023-11-12T00:00:00"/>
    <s v="Sarah"/>
    <x v="1"/>
    <n v="810000"/>
    <s v="Star Enterprises Inc"/>
    <s v="BMW"/>
    <n v="14000"/>
    <s v="Overhead Camshaft"/>
    <s v="Manual"/>
    <x v="1"/>
    <s v="528i"/>
    <n v="993013882"/>
    <s v="SUV"/>
    <n v="7743163"/>
    <s v="Aurora"/>
  </r>
  <r>
    <n v="22887"/>
    <d v="2023-11-12T00:00:00"/>
    <s v="Zoe"/>
    <x v="0"/>
    <n v="13500"/>
    <s v="Clay Johnson Auto Sales"/>
    <s v="Volkswagen"/>
    <n v="12000"/>
    <s v="Overhead Camshaft"/>
    <s v="Manual"/>
    <x v="1"/>
    <s v="Passat"/>
    <n v="787587841"/>
    <s v="Hatchback"/>
    <n v="8599278"/>
    <s v="Aurora"/>
  </r>
  <r>
    <n v="22892"/>
    <d v="2023-12-12T00:00:00"/>
    <s v="Laure"/>
    <x v="0"/>
    <n v="530000"/>
    <s v="New Castle Ford Lincoln Mercury"/>
    <s v="Audi"/>
    <n v="15001"/>
    <s v="Overhead Camshaft"/>
    <s v="Manual"/>
    <x v="0"/>
    <s v="A6"/>
    <n v="605047114"/>
    <s v="SUV"/>
    <n v="6987320"/>
    <s v="Aurora"/>
  </r>
  <r>
    <n v="22904"/>
    <d v="2023-12-12T00:00:00"/>
    <s v="Nicolas"/>
    <x v="0"/>
    <n v="13500"/>
    <s v="Enterprise Rent A Car"/>
    <s v="Hyundai"/>
    <n v="21000"/>
    <s v="Overhead Camshaft"/>
    <s v="Manual"/>
    <x v="2"/>
    <s v="Sonata"/>
    <n v="605047114"/>
    <s v="SUV"/>
    <n v="6174591"/>
    <s v="Aurora"/>
  </r>
  <r>
    <n v="22910"/>
    <d v="2023-12-12T00:00:00"/>
    <s v="Zachary"/>
    <x v="1"/>
    <n v="390000"/>
    <s v="Enterprise Rent A Car"/>
    <s v="Mercury"/>
    <n v="9000"/>
    <s v="DoubleÂ Overhead Camshaft"/>
    <s v="Auto"/>
    <x v="0"/>
    <s v="Mystique"/>
    <n v="605047114"/>
    <s v="Passenger"/>
    <n v="6729276"/>
    <s v="Aurora"/>
  </r>
  <r>
    <n v="22917"/>
    <d v="2023-12-12T00:00:00"/>
    <s v="Aiza"/>
    <x v="0"/>
    <n v="695000"/>
    <s v="New Castle Ford Lincoln Mercury"/>
    <s v="Lexus"/>
    <n v="13001"/>
    <s v="Overhead Camshaft"/>
    <s v="Manual"/>
    <x v="2"/>
    <s v="LS400"/>
    <n v="605047114"/>
    <s v="Sedan"/>
    <n v="7287990"/>
    <s v="Aurora"/>
  </r>
  <r>
    <n v="22928"/>
    <d v="2023-12-12T00:00:00"/>
    <s v="Thibaut"/>
    <x v="0"/>
    <n v="13500"/>
    <s v="Saab-Belle Dodge"/>
    <s v="Nissan"/>
    <n v="9000"/>
    <s v="DoubleÂ Overhead Camshaft"/>
    <s v="Auto"/>
    <x v="0"/>
    <s v="Xterra"/>
    <n v="605047114"/>
    <s v="Passenger"/>
    <n v="7977453"/>
    <s v="Aurora"/>
  </r>
  <r>
    <n v="22935"/>
    <d v="2023-12-12T00:00:00"/>
    <s v="Thomas"/>
    <x v="0"/>
    <n v="702000"/>
    <s v="C &amp; M Motors Inc"/>
    <s v="BMW"/>
    <n v="22000"/>
    <s v="DoubleÂ Overhead Camshaft"/>
    <s v="Auto"/>
    <x v="2"/>
    <s v="323i"/>
    <n v="605047114"/>
    <s v="Hatchback"/>
    <n v="8917773"/>
    <s v="Aurora"/>
  </r>
  <r>
    <n v="22943"/>
    <d v="2023-12-12T00:00:00"/>
    <s v="Eva"/>
    <x v="0"/>
    <n v="535000"/>
    <s v="Chrysler of Tri-Cities"/>
    <s v="Dodge"/>
    <n v="21000"/>
    <s v="DoubleÂ Overhead Camshaft"/>
    <s v="Auto"/>
    <x v="1"/>
    <s v="Dakota"/>
    <n v="993013882"/>
    <s v="Sedan"/>
    <n v="7254842"/>
    <s v="Aurora"/>
  </r>
  <r>
    <n v="22958"/>
    <d v="2023-12-12T00:00:00"/>
    <s v="Clement"/>
    <x v="0"/>
    <n v="1100000"/>
    <s v="Motor Vehicle Branch Office"/>
    <s v="Saturn"/>
    <n v="25000"/>
    <s v="DoubleÂ Overhead Camshaft"/>
    <s v="Auto"/>
    <x v="2"/>
    <s v="SW"/>
    <n v="787587841"/>
    <s v="Passenger"/>
    <n v="7337710"/>
    <s v="Aurora"/>
  </r>
  <r>
    <n v="22965"/>
    <d v="2023-12-12T00:00:00"/>
    <s v="Julien"/>
    <x v="0"/>
    <n v="1650000"/>
    <s v="Race Car Help"/>
    <s v="Ford"/>
    <n v="19000"/>
    <s v="DoubleÂ Overhead Camshaft"/>
    <s v="Auto"/>
    <x v="1"/>
    <s v="Windstar"/>
    <n v="787587841"/>
    <s v="Sedan"/>
    <n v="7192683"/>
    <s v="Aurora"/>
  </r>
  <r>
    <n v="22969"/>
    <d v="2023-12-12T00:00:00"/>
    <s v="Haeva"/>
    <x v="0"/>
    <n v="13500"/>
    <s v="Saab-Belle Dodge"/>
    <s v="Dodge"/>
    <n v="38000"/>
    <s v="DoubleÂ Overhead Camshaft"/>
    <s v="Auto"/>
    <x v="1"/>
    <s v="Caravan"/>
    <n v="605047114"/>
    <s v="Hardtop"/>
    <n v="6269676"/>
    <s v="Aurora"/>
  </r>
  <r>
    <n v="22976"/>
    <s v="13-12-2023"/>
    <s v="Alisha"/>
    <x v="1"/>
    <n v="400000"/>
    <s v="Saab-Belle Dodge"/>
    <s v="Mercury"/>
    <n v="39000"/>
    <s v="DoubleÂ Overhead Camshaft"/>
    <s v="Auto"/>
    <x v="2"/>
    <s v="Sable"/>
    <n v="605047114"/>
    <s v="Sedan"/>
    <n v="7719932"/>
    <s v="Aurora"/>
  </r>
  <r>
    <n v="22982"/>
    <s v="13-12-2023"/>
    <s v="Owen"/>
    <x v="1"/>
    <n v="621000"/>
    <s v="Saab-Belle Dodge"/>
    <s v="Toyota"/>
    <n v="24001"/>
    <s v="Overhead Camshaft"/>
    <s v="Manual"/>
    <x v="1"/>
    <s v="Tacoma"/>
    <n v="605047114"/>
    <s v="Hardtop"/>
    <n v="7321698"/>
    <s v="Aurora"/>
  </r>
  <r>
    <n v="22983"/>
    <s v="13-12-2023"/>
    <s v="Gabriella"/>
    <x v="1"/>
    <n v="300000"/>
    <s v="New Castle Ford Lincoln Mercury"/>
    <s v="Mitsubishi"/>
    <n v="24000"/>
    <s v="Overhead Camshaft"/>
    <s v="Manual"/>
    <x v="2"/>
    <s v="3000GT"/>
    <n v="605047114"/>
    <s v="Sedan"/>
    <n v="6920954"/>
    <s v="Aurora"/>
  </r>
  <r>
    <n v="22985"/>
    <s v="13-12-2023"/>
    <s v="Slavie"/>
    <x v="1"/>
    <n v="532500"/>
    <s v="Chrysler Plymouth"/>
    <s v="Subaru"/>
    <n v="23500"/>
    <s v="DoubleÂ Overhead Camshaft"/>
    <s v="Auto"/>
    <x v="2"/>
    <s v="Forester"/>
    <n v="535469427"/>
    <s v="Hardtop"/>
    <n v="7494048"/>
    <s v="Aurora"/>
  </r>
  <r>
    <n v="22987"/>
    <s v="13-12-2023"/>
    <s v="Malie"/>
    <x v="0"/>
    <n v="505000"/>
    <s v="C &amp; M Motors Inc"/>
    <s v="Ford"/>
    <n v="49000"/>
    <s v="Overhead Camshaft"/>
    <s v="Manual"/>
    <x v="0"/>
    <s v="Focus"/>
    <n v="605047114"/>
    <s v="Hardtop"/>
    <n v="8748143"/>
    <s v="Aurora"/>
  </r>
  <r>
    <n v="22991"/>
    <s v="14-12-2023"/>
    <s v="Pablo"/>
    <x v="0"/>
    <n v="1100000"/>
    <s v="New Castle Ford Lincoln Mercury"/>
    <s v="Honda"/>
    <n v="43000"/>
    <s v="Overhead Camshaft"/>
    <s v="Manual"/>
    <x v="0"/>
    <s v="Accord"/>
    <n v="605047114"/>
    <s v="Sedan"/>
    <n v="6244915"/>
    <s v="Aurora"/>
  </r>
  <r>
    <n v="22998"/>
    <s v="14-12-2023"/>
    <s v="Rafael"/>
    <x v="1"/>
    <n v="13500"/>
    <s v="Saab-Belle Dodge"/>
    <s v="Acura"/>
    <n v="18000"/>
    <s v="Overhead Camshaft"/>
    <s v="Manual"/>
    <x v="0"/>
    <s v="RL"/>
    <n v="605047114"/>
    <s v="SUV"/>
    <n v="8561941"/>
    <s v="Aurora"/>
  </r>
  <r>
    <n v="23007"/>
    <s v="14-12-2023"/>
    <s v="Angel"/>
    <x v="0"/>
    <n v="640000"/>
    <s v="Saab-Belle Dodge"/>
    <s v="Ford"/>
    <n v="20000"/>
    <s v="Overhead Camshaft"/>
    <s v="Manual"/>
    <x v="1"/>
    <s v="Crown Victoria"/>
    <n v="605047114"/>
    <s v="Passenger"/>
    <n v="6288303"/>
    <s v="Aurora"/>
  </r>
  <r>
    <n v="23015"/>
    <s v="14-12-2023"/>
    <s v="Emma"/>
    <x v="0"/>
    <n v="535000"/>
    <s v="New Castle Ford Lincoln Mercury"/>
    <s v="Acura"/>
    <n v="45000"/>
    <s v="DoubleÂ Overhead Camshaft"/>
    <s v="Auto"/>
    <x v="0"/>
    <s v="Integra"/>
    <n v="605047114"/>
    <s v="Passenger"/>
    <n v="7678685"/>
    <s v="Aurora"/>
  </r>
  <r>
    <n v="23021"/>
    <s v="14-12-2023"/>
    <s v="Giovanna"/>
    <x v="1"/>
    <n v="1171000"/>
    <s v="Saab-Belle Dodge"/>
    <s v="Honda"/>
    <n v="43100"/>
    <s v="Overhead Camshaft"/>
    <s v="Manual"/>
    <x v="0"/>
    <s v="Accord"/>
    <n v="605047114"/>
    <s v="Sedan"/>
    <n v="8728897"/>
    <s v="Aurora"/>
  </r>
  <r>
    <n v="23031"/>
    <s v="14-12-2023"/>
    <s v="Lily"/>
    <x v="1"/>
    <n v="605000"/>
    <s v="Suburban Ford"/>
    <s v="BMW"/>
    <n v="19000"/>
    <s v="DoubleÂ Overhead Camshaft"/>
    <s v="Auto"/>
    <x v="2"/>
    <s v="323i"/>
    <n v="535469427"/>
    <s v="Hatchback"/>
    <n v="6926706"/>
    <s v="Aurora"/>
  </r>
  <r>
    <n v="23044"/>
    <s v="15-12-2023"/>
    <s v="Romeo"/>
    <x v="1"/>
    <n v="1700000"/>
    <s v="Saab-Belle Dodge"/>
    <s v="Dodge"/>
    <n v="24000"/>
    <s v="DoubleÂ Overhead Camshaft"/>
    <s v="Auto"/>
    <x v="0"/>
    <s v="Durango"/>
    <n v="605047114"/>
    <s v="SUV"/>
    <n v="8209268"/>
    <s v="Aurora"/>
  </r>
  <r>
    <n v="23050"/>
    <s v="15-12-2023"/>
    <s v="Anya"/>
    <x v="0"/>
    <n v="880000"/>
    <s v="C &amp; M Motors Inc"/>
    <s v="Mercedes-B"/>
    <n v="14000"/>
    <s v="Overhead Camshaft"/>
    <s v="Manual"/>
    <x v="1"/>
    <s v="SLK230"/>
    <n v="605047114"/>
    <s v="Hatchback"/>
    <n v="8069407"/>
    <s v="Aurora"/>
  </r>
  <r>
    <n v="23055"/>
    <s v="15-12-2023"/>
    <s v="Samir"/>
    <x v="0"/>
    <n v="938000"/>
    <s v="Saab-Belle Dodge"/>
    <s v="Dodge"/>
    <n v="20001"/>
    <s v="Overhead Camshaft"/>
    <s v="Manual"/>
    <x v="1"/>
    <s v="Ram Pickup"/>
    <n v="605047114"/>
    <s v="Hardtop"/>
    <n v="6333309"/>
    <s v="Aurora"/>
  </r>
  <r>
    <n v="23064"/>
    <s v="15-12-2023"/>
    <s v="Greta"/>
    <x v="1"/>
    <n v="689000"/>
    <s v="Rabun Used Car Sales"/>
    <s v="Nissan"/>
    <n v="21000"/>
    <s v="DoubleÂ Overhead Camshaft"/>
    <s v="Auto"/>
    <x v="2"/>
    <s v="Altima"/>
    <n v="852573102"/>
    <s v="Hatchback"/>
    <n v="7767808"/>
    <s v="Aurora"/>
  </r>
  <r>
    <n v="23089"/>
    <s v="16-12-2023"/>
    <s v="Ashley"/>
    <x v="0"/>
    <n v="1035000"/>
    <s v="Enterprise Rent A Car"/>
    <s v="Honda"/>
    <n v="22501"/>
    <s v="DoubleÂ Overhead Camshaft"/>
    <s v="Auto"/>
    <x v="1"/>
    <s v="CR-V"/>
    <n v="605047114"/>
    <s v="SUV"/>
    <n v="6540055"/>
    <s v="Aurora"/>
  </r>
  <r>
    <n v="23092"/>
    <s v="16-12-2023"/>
    <s v="Amar'E"/>
    <x v="0"/>
    <n v="1024000"/>
    <s v="C &amp; M Motors Inc"/>
    <s v="Dodge"/>
    <n v="39400"/>
    <s v="DoubleÂ Overhead Camshaft"/>
    <s v="Auto"/>
    <x v="2"/>
    <s v="Ram Pickup"/>
    <n v="605047114"/>
    <s v="Hardtop"/>
    <n v="8055624"/>
    <s v="Aurora"/>
  </r>
  <r>
    <n v="23104"/>
    <s v="16-12-2023"/>
    <s v="Maxence"/>
    <x v="0"/>
    <n v="880000"/>
    <s v="Nebo Chevrolet"/>
    <s v="Saturn"/>
    <n v="25000"/>
    <s v="DoubleÂ Overhead Camshaft"/>
    <s v="Auto"/>
    <x v="2"/>
    <s v="SW"/>
    <n v="64573834"/>
    <s v="Passenger"/>
    <n v="8727060"/>
    <s v="Aurora"/>
  </r>
  <r>
    <n v="23107"/>
    <s v="17-12-2023"/>
    <s v="Sebastian"/>
    <x v="1"/>
    <n v="945000"/>
    <s v="C &amp; M Motors Inc"/>
    <s v="Mercedes-B"/>
    <n v="14000"/>
    <s v="DoubleÂ Overhead Camshaft"/>
    <s v="Auto"/>
    <x v="0"/>
    <s v="C-Class"/>
    <n v="605047114"/>
    <s v="Hatchback"/>
    <n v="7118501"/>
    <s v="Aurora"/>
  </r>
  <r>
    <n v="23113"/>
    <s v="17-12-2023"/>
    <s v="Willa"/>
    <x v="0"/>
    <n v="460000"/>
    <s v="Ryder Truck Rental and Leasing"/>
    <s v="Chevrolet"/>
    <n v="21000"/>
    <s v="Overhead Camshaft"/>
    <s v="Manual"/>
    <x v="2"/>
    <s v="Prizm"/>
    <n v="64573834"/>
    <s v="Hardtop"/>
    <n v="7386473"/>
    <s v="Aurora"/>
  </r>
  <r>
    <n v="23118"/>
    <s v="17-12-2023"/>
    <s v="Carina"/>
    <x v="0"/>
    <n v="13500"/>
    <s v="New Castle Ford Lincoln Mercury"/>
    <s v="Mercedes-B"/>
    <n v="14000"/>
    <s v="Overhead Camshaft"/>
    <s v="Manual"/>
    <x v="1"/>
    <s v="SLK230"/>
    <n v="605047114"/>
    <s v="Hatchback"/>
    <n v="8677229"/>
    <s v="Aurora"/>
  </r>
  <r>
    <n v="23120"/>
    <s v="17-12-2023"/>
    <s v="Mathis"/>
    <x v="1"/>
    <n v="487000"/>
    <s v="Saab-Belle Dodge"/>
    <s v="Chevrolet"/>
    <n v="26000"/>
    <s v="Overhead Camshaft"/>
    <s v="Manual"/>
    <x v="1"/>
    <s v="Lumina"/>
    <n v="605047114"/>
    <s v="Passenger"/>
    <n v="6822574"/>
    <s v="Aurora"/>
  </r>
  <r>
    <n v="23128"/>
    <s v="17-12-2023"/>
    <s v="Isabella"/>
    <x v="0"/>
    <n v="932000"/>
    <s v="Classic Chevy"/>
    <s v="BMW"/>
    <n v="62000"/>
    <s v="DoubleÂ Overhead Camshaft"/>
    <s v="Auto"/>
    <x v="1"/>
    <s v="528i"/>
    <n v="852573102"/>
    <s v="SUV"/>
    <n v="6205846"/>
    <s v="Aurora"/>
  </r>
  <r>
    <n v="23139"/>
    <s v="17-12-2023"/>
    <s v="Marie"/>
    <x v="0"/>
    <n v="780000"/>
    <s v="Ryder Truck Rental and Leasing"/>
    <s v="Saturn"/>
    <n v="49000"/>
    <s v="Overhead Camshaft"/>
    <s v="Manual"/>
    <x v="2"/>
    <s v="LW"/>
    <n v="64573834"/>
    <s v="Hatchback"/>
    <n v="7997386"/>
    <s v="Aurora"/>
  </r>
  <r>
    <n v="23142"/>
    <s v="18-12-2023"/>
    <s v="Taylor"/>
    <x v="1"/>
    <n v="13500"/>
    <s v="Enterprise Rent A Car"/>
    <s v="BMW"/>
    <n v="22000"/>
    <s v="DoubleÂ Overhead Camshaft"/>
    <s v="Auto"/>
    <x v="2"/>
    <s v="323i"/>
    <n v="605047114"/>
    <s v="Hatchback"/>
    <n v="6193295"/>
    <s v="Aurora"/>
  </r>
  <r>
    <n v="23149"/>
    <s v="18-12-2023"/>
    <s v="Uriel"/>
    <x v="0"/>
    <n v="1530000"/>
    <s v="New Castle Ford Lincoln Mercury"/>
    <s v="Mercury"/>
    <n v="29000"/>
    <s v="DoubleÂ Overhead Camshaft"/>
    <s v="Auto"/>
    <x v="2"/>
    <s v="Mystique"/>
    <n v="605047114"/>
    <s v="Passenger"/>
    <n v="7733099"/>
    <s v="Aurora"/>
  </r>
  <r>
    <n v="23156"/>
    <s v="18-12-2023"/>
    <s v="Yahir"/>
    <x v="0"/>
    <n v="810000"/>
    <s v="Saab-Belle Dodge"/>
    <s v="Dodge"/>
    <n v="24000"/>
    <s v="DoubleÂ Overhead Camshaft"/>
    <s v="Auto"/>
    <x v="0"/>
    <s v="Durango"/>
    <n v="605047114"/>
    <s v="SUV"/>
    <n v="7882054"/>
    <s v="Aurora"/>
  </r>
  <r>
    <n v="23167"/>
    <s v="18-12-2023"/>
    <s v="Chloe"/>
    <x v="0"/>
    <n v="991000"/>
    <s v="Saab-Belle Dodge"/>
    <s v="Porsche"/>
    <n v="32000"/>
    <s v="DoubleÂ Overhead Camshaft"/>
    <s v="Auto"/>
    <x v="1"/>
    <s v="Carrera Cabrio"/>
    <n v="605047114"/>
    <s v="Passenger"/>
    <n v="7623293"/>
    <s v="Aurora"/>
  </r>
  <r>
    <n v="23175"/>
    <s v="18-12-2023"/>
    <s v="Alan"/>
    <x v="0"/>
    <n v="1600000"/>
    <s v="Chrysler Plymouth"/>
    <s v="Audi"/>
    <n v="27000"/>
    <s v="DoubleÂ Overhead Camshaft"/>
    <s v="Auto"/>
    <x v="0"/>
    <s v="A4"/>
    <n v="535469427"/>
    <s v="Hardtop"/>
    <n v="7798669"/>
    <s v="Aurora"/>
  </r>
  <r>
    <n v="23190"/>
    <s v="18-12-2023"/>
    <s v="Leo"/>
    <x v="0"/>
    <n v="881000"/>
    <s v="Enterprise Rent A Car"/>
    <s v="Chevrolet"/>
    <n v="22000"/>
    <s v="Overhead Camshaft"/>
    <s v="Manual"/>
    <x v="1"/>
    <s v="Corvette"/>
    <n v="605047114"/>
    <s v="SUV"/>
    <n v="6989934"/>
    <s v="Aurora"/>
  </r>
  <r>
    <n v="23197"/>
    <s v="18-12-2023"/>
    <s v="Dorian"/>
    <x v="0"/>
    <n v="549500"/>
    <s v="New Castle Ford Lincoln Mercury"/>
    <s v="Chrysler"/>
    <n v="51500"/>
    <s v="Overhead Camshaft"/>
    <s v="Manual"/>
    <x v="0"/>
    <s v="LHS"/>
    <n v="605047114"/>
    <s v="Hatchback"/>
    <n v="7369933"/>
    <s v="Aurora"/>
  </r>
  <r>
    <n v="23208"/>
    <s v="18-12-2023"/>
    <s v="Jordyn"/>
    <x v="0"/>
    <n v="621000"/>
    <s v="New Castle Ford Lincoln Mercury"/>
    <s v="Chrysler"/>
    <n v="12000"/>
    <s v="Overhead Camshaft"/>
    <s v="Manual"/>
    <x v="0"/>
    <s v="Sebring Coupe"/>
    <n v="605047114"/>
    <s v="Sedan"/>
    <n v="8914893"/>
    <s v="Aurora"/>
  </r>
  <r>
    <n v="23215"/>
    <s v="18-12-2023"/>
    <s v="Juliet"/>
    <x v="1"/>
    <n v="852000"/>
    <s v="Saab-Belle Dodge"/>
    <s v="Acura"/>
    <n v="18000"/>
    <s v="Overhead Camshaft"/>
    <s v="Manual"/>
    <x v="0"/>
    <s v="RL"/>
    <n v="605047114"/>
    <s v="SUV"/>
    <n v="7359605"/>
    <s v="Aurora"/>
  </r>
  <r>
    <n v="23222"/>
    <s v="18-12-2023"/>
    <s v="Kaylee"/>
    <x v="1"/>
    <n v="770000"/>
    <s v="Rabun Used Car Sales"/>
    <s v="Toyota"/>
    <n v="14000"/>
    <s v="Overhead Camshaft"/>
    <s v="Manual"/>
    <x v="1"/>
    <s v="Celica"/>
    <n v="852573102"/>
    <s v="SUV"/>
    <n v="8276927"/>
    <s v="Aurora"/>
  </r>
  <r>
    <n v="23230"/>
    <s v="18-12-2023"/>
    <s v="Nael"/>
    <x v="0"/>
    <n v="13500"/>
    <s v="Progressive Shippers Cooperative Association No"/>
    <s v="Mercury"/>
    <n v="71000"/>
    <s v="Overhead Camshaft"/>
    <s v="Manual"/>
    <x v="2"/>
    <s v="Grand Marquis"/>
    <n v="535469427"/>
    <s v="SUV"/>
    <n v="8665394"/>
    <s v="Aurora"/>
  </r>
  <r>
    <n v="23237"/>
    <s v="18-12-2023"/>
    <s v="Wissen"/>
    <x v="0"/>
    <n v="941000"/>
    <s v="Suburban Ford"/>
    <s v="Porsche"/>
    <n v="32000"/>
    <s v="DoubleÂ Overhead Camshaft"/>
    <s v="Auto"/>
    <x v="1"/>
    <s v="Carrera Cabrio"/>
    <n v="535469427"/>
    <s v="Passenger"/>
    <n v="6698221"/>
    <s v="Aurora"/>
  </r>
  <r>
    <n v="23250"/>
    <s v="19-12-2023"/>
    <s v="Malky"/>
    <x v="0"/>
    <n v="1435000"/>
    <s v="Saab-Belle Dodge"/>
    <s v="Dodge"/>
    <n v="38500"/>
    <s v="DoubleÂ Overhead Camshaft"/>
    <s v="Auto"/>
    <x v="1"/>
    <s v="Caravan"/>
    <n v="605047114"/>
    <s v="Hardtop"/>
    <n v="6635531"/>
    <s v="Aurora"/>
  </r>
  <r>
    <n v="23254"/>
    <s v="19-12-2023"/>
    <s v="Emily"/>
    <x v="1"/>
    <n v="13500"/>
    <s v="C &amp; M Motors Inc"/>
    <s v="Acura"/>
    <n v="17001"/>
    <s v="Overhead Camshaft"/>
    <s v="Manual"/>
    <x v="2"/>
    <s v="RL"/>
    <n v="605047114"/>
    <s v="SUV"/>
    <n v="7868693"/>
    <s v="Aurora"/>
  </r>
  <r>
    <n v="23260"/>
    <s v="19-12-2023"/>
    <s v="Erwan"/>
    <x v="0"/>
    <n v="3610000"/>
    <s v="Saab-Belle Dodge"/>
    <s v="Saab"/>
    <n v="23000"/>
    <s v="DoubleÂ Overhead Camshaft"/>
    <s v="Auto"/>
    <x v="0"/>
    <d v="2024-03-09T00:00:00"/>
    <n v="605047114"/>
    <s v="Sedan"/>
    <n v="6849022"/>
    <s v="Aurora"/>
  </r>
  <r>
    <n v="23268"/>
    <s v="19-12-2023"/>
    <s v="Julie"/>
    <x v="0"/>
    <n v="1150000"/>
    <s v="Suburban Ford"/>
    <s v="Dodge"/>
    <n v="16000"/>
    <s v="Overhead Camshaft"/>
    <s v="Manual"/>
    <x v="1"/>
    <s v="Ram Pickup"/>
    <n v="535469427"/>
    <s v="Hardtop"/>
    <n v="6616247"/>
    <s v="Aurora"/>
  </r>
  <r>
    <n v="23271"/>
    <s v="19-12-2023"/>
    <s v="Layla"/>
    <x v="1"/>
    <n v="13500"/>
    <s v="Tri-State Mack Inc"/>
    <s v="BMW"/>
    <n v="31000"/>
    <s v="DoubleÂ Overhead Camshaft"/>
    <s v="Auto"/>
    <x v="0"/>
    <s v="528i"/>
    <n v="852573102"/>
    <s v="SUV"/>
    <n v="7298507"/>
    <s v="Aurora"/>
  </r>
  <r>
    <n v="23277"/>
    <s v="19-12-2023"/>
    <s v="Amandyne"/>
    <x v="1"/>
    <n v="13500"/>
    <s v="Gartner Buick Hyundai Saab"/>
    <s v="Mitsubishi"/>
    <n v="19000"/>
    <s v="Overhead Camshaft"/>
    <s v="Manual"/>
    <x v="2"/>
    <s v="Diamante"/>
    <n v="387018047"/>
    <s v="Hatchback"/>
    <n v="8207838"/>
    <s v="Aurora"/>
  </r>
  <r>
    <n v="23300"/>
    <s v="20-12-2023"/>
    <s v="Emma"/>
    <x v="1"/>
    <n v="400000"/>
    <s v="Pars Auto Sales"/>
    <s v="Honda"/>
    <n v="12000"/>
    <s v="DoubleÂ Overhead Camshaft"/>
    <s v="Auto"/>
    <x v="2"/>
    <s v="CR-V"/>
    <n v="387018047"/>
    <s v="SUV"/>
    <n v="7876199"/>
    <s v="Aurora"/>
  </r>
  <r>
    <n v="23301"/>
    <s v="22-12-2023"/>
    <s v="Akiva"/>
    <x v="0"/>
    <n v="520000"/>
    <s v="C &amp; M Motors Inc"/>
    <s v="Mercedes-B"/>
    <n v="22000"/>
    <s v="DoubleÂ Overhead Camshaft"/>
    <s v="Auto"/>
    <x v="1"/>
    <s v="CLK Coupe"/>
    <n v="605047114"/>
    <s v="Sedan"/>
    <n v="7434860"/>
    <s v="Aurora"/>
  </r>
  <r>
    <n v="23308"/>
    <s v="22-12-2023"/>
    <s v="Allen"/>
    <x v="0"/>
    <n v="1445000"/>
    <s v="Enterprise Rent A Car"/>
    <s v="Mitsubishi"/>
    <n v="20500"/>
    <s v="Overhead Camshaft"/>
    <s v="Manual"/>
    <x v="2"/>
    <s v="3000GT"/>
    <n v="605047114"/>
    <s v="Sedan"/>
    <n v="8442010"/>
    <s v="Aurora"/>
  </r>
  <r>
    <n v="23313"/>
    <s v="22-12-2023"/>
    <s v="Hailey"/>
    <x v="0"/>
    <n v="755000"/>
    <s v="New Castle Ford Lincoln Mercury"/>
    <s v="Dodge"/>
    <n v="31000"/>
    <s v="DoubleÂ Overhead Camshaft"/>
    <s v="Auto"/>
    <x v="2"/>
    <s v="Ram Van"/>
    <n v="605047114"/>
    <s v="Hatchback"/>
    <n v="8535490"/>
    <s v="Aurora"/>
  </r>
  <r>
    <n v="23322"/>
    <s v="22-12-2023"/>
    <s v="Kameron"/>
    <x v="0"/>
    <n v="4525000"/>
    <s v="Saab-Belle Dodge"/>
    <s v="Dodge"/>
    <n v="23500"/>
    <s v="DoubleÂ Overhead Camshaft"/>
    <s v="Auto"/>
    <x v="0"/>
    <s v="Caravan"/>
    <n v="605047114"/>
    <s v="Hardtop"/>
    <n v="7765910"/>
    <s v="Aurora"/>
  </r>
  <r>
    <n v="23323"/>
    <s v="22-12-2023"/>
    <s v="Emilie"/>
    <x v="0"/>
    <n v="13500"/>
    <s v="C &amp; M Motors Inc"/>
    <s v="Toyota"/>
    <n v="26000"/>
    <s v="DoubleÂ Overhead Camshaft"/>
    <s v="Auto"/>
    <x v="1"/>
    <s v="Sienna"/>
    <n v="605047114"/>
    <s v="Passenger"/>
    <n v="8518052"/>
    <s v="Aurora"/>
  </r>
  <r>
    <n v="23325"/>
    <s v="22-12-2023"/>
    <s v="Liana"/>
    <x v="0"/>
    <n v="291000"/>
    <s v="Classic Chevy"/>
    <s v="Pontiac"/>
    <n v="43000"/>
    <s v="Overhead Camshaft"/>
    <s v="Manual"/>
    <x v="2"/>
    <s v="Sunfire"/>
    <n v="852573102"/>
    <s v="Sedan"/>
    <n v="8072617"/>
    <s v="Aurora"/>
  </r>
  <r>
    <n v="23339"/>
    <s v="22-12-2023"/>
    <s v="Yanis"/>
    <x v="1"/>
    <n v="13500"/>
    <s v="Scrivener Performance Engineering"/>
    <s v="Cadillac"/>
    <n v="31000"/>
    <s v="DoubleÂ Overhead Camshaft"/>
    <s v="Auto"/>
    <x v="2"/>
    <s v="Eldorado"/>
    <n v="387018047"/>
    <s v="Passenger"/>
    <n v="6038825"/>
    <s v="Aurora"/>
  </r>
  <r>
    <n v="23347"/>
    <s v="23-12-2023"/>
    <s v="Ari"/>
    <x v="0"/>
    <n v="13500"/>
    <s v="New Castle Ford Lincoln Mercury"/>
    <s v="Hyundai"/>
    <n v="20000"/>
    <s v="Overhead Camshaft"/>
    <s v="Manual"/>
    <x v="0"/>
    <s v="Sonata"/>
    <n v="605047114"/>
    <s v="SUV"/>
    <n v="6055302"/>
    <s v="Aurora"/>
  </r>
  <r>
    <n v="23353"/>
    <s v="23-12-2023"/>
    <s v="August"/>
    <x v="0"/>
    <n v="555000"/>
    <s v="Saab-Belle Dodge"/>
    <s v="BMW"/>
    <n v="31000"/>
    <s v="DoubleÂ Overhead Camshaft"/>
    <s v="Auto"/>
    <x v="0"/>
    <s v="528i"/>
    <n v="605047114"/>
    <s v="SUV"/>
    <n v="7171469"/>
    <s v="Aurora"/>
  </r>
  <r>
    <n v="23363"/>
    <s v="23-12-2023"/>
    <s v="Iris"/>
    <x v="0"/>
    <n v="1280000"/>
    <s v="Saab-Belle Dodge"/>
    <s v="Plymouth"/>
    <n v="15000"/>
    <s v="DoubleÂ Overhead Camshaft"/>
    <s v="Auto"/>
    <x v="2"/>
    <s v="Prowler"/>
    <n v="605047114"/>
    <s v="Hatchback"/>
    <n v="6192674"/>
    <s v="Aurora"/>
  </r>
  <r>
    <n v="23373"/>
    <s v="23-12-2023"/>
    <s v="Jessica"/>
    <x v="0"/>
    <n v="1900000"/>
    <s v="Saab-Belle Dodge"/>
    <s v="Volvo"/>
    <n v="39000"/>
    <s v="DoubleÂ Overhead Camshaft"/>
    <s v="Auto"/>
    <x v="0"/>
    <s v="V70"/>
    <n v="605047114"/>
    <s v="Passenger"/>
    <n v="7821494"/>
    <s v="Aurora"/>
  </r>
  <r>
    <n v="23380"/>
    <s v="23-12-2023"/>
    <s v="Kaitlyn"/>
    <x v="0"/>
    <n v="1300000"/>
    <s v="C &amp; M Motors Inc"/>
    <s v="Toyota"/>
    <n v="45001"/>
    <s v="DoubleÂ Overhead Camshaft"/>
    <s v="Auto"/>
    <x v="1"/>
    <s v="Celica"/>
    <n v="605047114"/>
    <s v="SUV"/>
    <n v="7821503"/>
    <s v="Aurora"/>
  </r>
  <r>
    <n v="23393"/>
    <s v="23-12-2023"/>
    <s v="Saiffedine"/>
    <x v="0"/>
    <n v="2350000"/>
    <s v="New Castle Ford Lincoln Mercury"/>
    <s v="Ford"/>
    <n v="69000"/>
    <s v="Overhead Camshaft"/>
    <s v="Manual"/>
    <x v="0"/>
    <s v="Taurus"/>
    <n v="605047114"/>
    <s v="SUV"/>
    <n v="7117009"/>
    <s v="Aurora"/>
  </r>
  <r>
    <n v="23400"/>
    <s v="23-12-2023"/>
    <s v="Tom"/>
    <x v="0"/>
    <n v="735000"/>
    <s v="Saab-Belle Dodge"/>
    <s v="Pontiac"/>
    <n v="19000"/>
    <s v="DoubleÂ Overhead Camshaft"/>
    <s v="Auto"/>
    <x v="2"/>
    <s v="Grand Am"/>
    <n v="605047114"/>
    <s v="SUV"/>
    <n v="6173961"/>
    <s v="Aurora"/>
  </r>
  <r>
    <n v="23403"/>
    <s v="23-12-2023"/>
    <s v="Lola"/>
    <x v="0"/>
    <n v="1350000"/>
    <s v="New Castle Ford Lincoln Mercury"/>
    <s v="Mercury"/>
    <n v="16000"/>
    <s v="Overhead Camshaft"/>
    <s v="Manual"/>
    <x v="1"/>
    <s v="Grand Marquis"/>
    <n v="605047114"/>
    <s v="SUV"/>
    <n v="8604168"/>
    <s v="Aurora"/>
  </r>
  <r>
    <n v="23410"/>
    <s v="23-12-2023"/>
    <s v="Madeline"/>
    <x v="0"/>
    <n v="850500"/>
    <s v="Saab-Belle Dodge"/>
    <s v="Acura"/>
    <n v="18500"/>
    <s v="Overhead Camshaft"/>
    <s v="Manual"/>
    <x v="0"/>
    <s v="RL"/>
    <n v="605047114"/>
    <s v="SUV"/>
    <n v="8504283"/>
    <s v="Aurora"/>
  </r>
  <r>
    <n v="23417"/>
    <s v="23-12-2023"/>
    <s v="Malky"/>
    <x v="0"/>
    <n v="521000"/>
    <s v="Rabun Used Car Sales"/>
    <s v="Mitsubishi"/>
    <n v="21000"/>
    <s v="DoubleÂ Overhead Camshaft"/>
    <s v="Auto"/>
    <x v="1"/>
    <s v="Diamante"/>
    <n v="852573102"/>
    <s v="Hatchback"/>
    <n v="7221594"/>
    <s v="Aurora"/>
  </r>
  <r>
    <n v="23426"/>
    <s v="23-12-2023"/>
    <s v="Evan"/>
    <x v="0"/>
    <n v="861000"/>
    <s v="Race Car Help"/>
    <s v="Honda"/>
    <n v="22000"/>
    <s v="DoubleÂ Overhead Camshaft"/>
    <s v="Auto"/>
    <x v="1"/>
    <s v="CR-V"/>
    <n v="787587841"/>
    <s v="SUV"/>
    <n v="7262319"/>
    <s v="Aurora"/>
  </r>
  <r>
    <n v="23433"/>
    <s v="23-12-2023"/>
    <s v="Guillaume"/>
    <x v="1"/>
    <n v="13500"/>
    <s v="U-Haul CO"/>
    <s v="Hyundai"/>
    <n v="22000"/>
    <s v="Overhead Camshaft"/>
    <s v="Manual"/>
    <x v="2"/>
    <s v="Elantra"/>
    <n v="787587841"/>
    <s v="Sedan"/>
    <n v="7724151"/>
    <s v="Aurora"/>
  </r>
  <r>
    <n v="23438"/>
    <s v="23-12-2023"/>
    <s v="Lindsay"/>
    <x v="0"/>
    <n v="840000"/>
    <s v="New Castle Ford Lincoln Mercury"/>
    <s v="Dodge"/>
    <n v="16001"/>
    <s v="Overhead Camshaft"/>
    <s v="Manual"/>
    <x v="1"/>
    <s v="Ram Pickup"/>
    <n v="605047114"/>
    <s v="Hardtop"/>
    <n v="6659053"/>
    <s v="Aurora"/>
  </r>
  <r>
    <n v="23443"/>
    <s v="24-12-2023"/>
    <s v="Ben"/>
    <x v="0"/>
    <n v="1717500"/>
    <s v="Saab-Belle Dodge"/>
    <s v="Chrysler"/>
    <n v="26750"/>
    <s v="DoubleÂ Overhead Camshaft"/>
    <s v="Auto"/>
    <x v="0"/>
    <s v="300M"/>
    <n v="605047114"/>
    <s v="SUV"/>
    <n v="8109205"/>
    <s v="Aurora"/>
  </r>
  <r>
    <n v="23449"/>
    <s v="24-12-2023"/>
    <s v="Florence"/>
    <x v="0"/>
    <n v="801000"/>
    <s v="Enterprise Rent A Car"/>
    <s v="Pontiac"/>
    <n v="43001"/>
    <s v="Overhead Camshaft"/>
    <s v="Manual"/>
    <x v="0"/>
    <s v="Firebird"/>
    <n v="605047114"/>
    <s v="Hardtop"/>
    <n v="8831899"/>
    <s v="Aurora"/>
  </r>
  <r>
    <n v="23455"/>
    <s v="24-12-2023"/>
    <s v="Kaylee"/>
    <x v="0"/>
    <n v="360000"/>
    <s v="Enterprise Rent A Car"/>
    <s v="Saturn"/>
    <n v="18001"/>
    <s v="DoubleÂ Overhead Camshaft"/>
    <s v="Auto"/>
    <x v="1"/>
    <s v="LW"/>
    <n v="605047114"/>
    <s v="Hatchback"/>
    <n v="8942595"/>
    <s v="Aurora"/>
  </r>
  <r>
    <n v="23475"/>
    <s v="24-12-2023"/>
    <s v="Mateo"/>
    <x v="0"/>
    <n v="650000"/>
    <s v="Gartner Buick Hyundai Saab"/>
    <s v="Cadillac"/>
    <n v="29000"/>
    <s v="Overhead Camshaft"/>
    <s v="Manual"/>
    <x v="0"/>
    <s v="Eldorado"/>
    <n v="387018047"/>
    <s v="Passenger"/>
    <n v="7588404"/>
    <s v="Aurora"/>
  </r>
  <r>
    <n v="23482"/>
    <s v="25-12-2023"/>
    <s v="Boruch"/>
    <x v="0"/>
    <n v="590000"/>
    <s v="C &amp; M Motors Inc"/>
    <s v="Mitsubishi"/>
    <n v="49000"/>
    <s v="Overhead Camshaft"/>
    <s v="Manual"/>
    <x v="0"/>
    <s v="Diamante"/>
    <n v="605047114"/>
    <s v="Hatchback"/>
    <n v="6697191"/>
    <s v="Aurora"/>
  </r>
  <r>
    <n v="23489"/>
    <s v="25-12-2023"/>
    <s v="Bryan"/>
    <x v="0"/>
    <n v="732000"/>
    <s v="Enterprise Rent A Car"/>
    <s v="Mitsubishi"/>
    <n v="19000"/>
    <s v="Overhead Camshaft"/>
    <s v="Manual"/>
    <x v="2"/>
    <s v="Diamante"/>
    <n v="605047114"/>
    <s v="Hatchback"/>
    <n v="8874754"/>
    <s v="Aurora"/>
  </r>
  <r>
    <n v="23505"/>
    <s v="25-12-2023"/>
    <s v="Lillian"/>
    <x v="0"/>
    <n v="13500"/>
    <s v="New Castle Ford Lincoln Mercury"/>
    <s v="Saturn"/>
    <n v="24001"/>
    <s v="DoubleÂ Overhead Camshaft"/>
    <s v="Auto"/>
    <x v="2"/>
    <s v="LS"/>
    <n v="605047114"/>
    <s v="Sedan"/>
    <n v="8286403"/>
    <s v="Aurora"/>
  </r>
  <r>
    <n v="23512"/>
    <s v="25-12-2023"/>
    <s v="Madeline"/>
    <x v="0"/>
    <n v="941000"/>
    <s v="Saab-Belle Dodge"/>
    <s v="Ford"/>
    <n v="62000"/>
    <s v="DoubleÂ Overhead Camshaft"/>
    <s v="Auto"/>
    <x v="1"/>
    <s v="Contour"/>
    <n v="605047114"/>
    <s v="Sedan"/>
    <n v="8857587"/>
    <s v="Aurora"/>
  </r>
  <r>
    <n v="23520"/>
    <s v="25-12-2023"/>
    <s v="Luca"/>
    <x v="0"/>
    <n v="1250000"/>
    <s v="Saab-Belle Dodge"/>
    <s v="Mercedes-B"/>
    <n v="85000"/>
    <s v="Overhead Camshaft"/>
    <s v="Manual"/>
    <x v="0"/>
    <s v="S-Class"/>
    <n v="605047114"/>
    <s v="SUV"/>
    <n v="8770456"/>
    <s v="Aurora"/>
  </r>
  <r>
    <n v="23523"/>
    <s v="25-12-2023"/>
    <s v="Tyler"/>
    <x v="0"/>
    <n v="640000"/>
    <s v="New Castle Ford Lincoln Mercury"/>
    <s v="Porsche"/>
    <n v="16000"/>
    <s v="Overhead Camshaft"/>
    <s v="Manual"/>
    <x v="0"/>
    <s v="Carrera Coupe"/>
    <n v="605047114"/>
    <s v="Hardtop"/>
    <n v="7417126"/>
    <s v="Aurora"/>
  </r>
  <r>
    <n v="23527"/>
    <s v="25-12-2023"/>
    <s v="Chanelle"/>
    <x v="1"/>
    <n v="903000"/>
    <s v="C &amp; M Motors Inc"/>
    <s v="Pontiac"/>
    <n v="18000"/>
    <s v="DoubleÂ Overhead Camshaft"/>
    <s v="Auto"/>
    <x v="0"/>
    <s v="Sunfire"/>
    <n v="605047114"/>
    <s v="Sedan"/>
    <n v="7278725"/>
    <s v="Aurora"/>
  </r>
  <r>
    <n v="23534"/>
    <s v="25-12-2023"/>
    <s v="Robin"/>
    <x v="0"/>
    <n v="475000"/>
    <s v="Enterprise Rent A Car"/>
    <s v="Chevrolet"/>
    <n v="25000"/>
    <s v="DoubleÂ Overhead Camshaft"/>
    <s v="Auto"/>
    <x v="1"/>
    <s v="Corvette"/>
    <n v="605047114"/>
    <s v="SUV"/>
    <n v="8560340"/>
    <s v="Aurora"/>
  </r>
  <r>
    <n v="23550"/>
    <s v="25-12-2023"/>
    <s v="Nicole"/>
    <x v="0"/>
    <n v="662500"/>
    <s v="New Castle Ford Lincoln Mercury"/>
    <s v="Mitsubishi"/>
    <n v="9500"/>
    <s v="DoubleÂ Overhead Camshaft"/>
    <s v="Auto"/>
    <x v="0"/>
    <s v="Mirage"/>
    <n v="605047114"/>
    <s v="SUV"/>
    <n v="6923777"/>
    <s v="Aurora"/>
  </r>
  <r>
    <n v="23551"/>
    <s v="25-12-2023"/>
    <s v="Maelys"/>
    <x v="0"/>
    <n v="567000"/>
    <s v="Race Car Help"/>
    <s v="Dodge"/>
    <n v="20000"/>
    <s v="Overhead Camshaft"/>
    <s v="Manual"/>
    <x v="1"/>
    <s v="Ram Pickup"/>
    <n v="787587841"/>
    <s v="Hardtop"/>
    <n v="8152042"/>
    <s v="Aurora"/>
  </r>
  <r>
    <n v="23558"/>
    <s v="25-12-2023"/>
    <s v="Clavin"/>
    <x v="0"/>
    <n v="13500"/>
    <s v="Pars Auto Sales"/>
    <s v="Chevrolet"/>
    <n v="12000"/>
    <s v="DoubleÂ Overhead Camshaft"/>
    <s v="Auto"/>
    <x v="1"/>
    <s v="Metro"/>
    <n v="387018047"/>
    <s v="Passenger"/>
    <n v="6428115"/>
    <s v="Aurora"/>
  </r>
  <r>
    <n v="23565"/>
    <s v="25-12-2023"/>
    <s v="Benjamin"/>
    <x v="0"/>
    <n v="612000"/>
    <s v="Scrivener Performance Engineering"/>
    <s v="Mercury"/>
    <n v="28000"/>
    <s v="Overhead Camshaft"/>
    <s v="Manual"/>
    <x v="1"/>
    <s v="Cougar"/>
    <n v="387018047"/>
    <s v="Hatchback"/>
    <n v="7485823"/>
    <s v="Aurora"/>
  </r>
  <r>
    <n v="23568"/>
    <s v="25-12-2023"/>
    <s v="Bunot"/>
    <x v="0"/>
    <n v="705000"/>
    <s v="Saab-Belle Dodge"/>
    <s v="Pontiac"/>
    <n v="43001"/>
    <s v="Overhead Camshaft"/>
    <s v="Manual"/>
    <x v="0"/>
    <s v="Firebird"/>
    <n v="605047114"/>
    <s v="Hardtop"/>
    <n v="8630056"/>
    <s v="Aurora"/>
  </r>
  <r>
    <n v="23572"/>
    <s v="25-12-2023"/>
    <s v="Marceau"/>
    <x v="0"/>
    <n v="13500"/>
    <s v="Race Car Help"/>
    <s v="Oldsmobile"/>
    <n v="39000"/>
    <s v="DoubleÂ Overhead Camshaft"/>
    <s v="Auto"/>
    <x v="2"/>
    <s v="Intrigue"/>
    <n v="787587841"/>
    <s v="SUV"/>
    <n v="6228109"/>
    <s v="Aurora"/>
  </r>
  <r>
    <n v="23579"/>
    <s v="26-12-2023"/>
    <s v="Christopher"/>
    <x v="0"/>
    <n v="862500"/>
    <s v="Saab-Belle Dodge"/>
    <s v="Chrysler"/>
    <n v="22500"/>
    <s v="DoubleÂ Overhead Camshaft"/>
    <s v="Auto"/>
    <x v="1"/>
    <s v="300M"/>
    <n v="605047114"/>
    <s v="SUV"/>
    <n v="6786765"/>
    <s v="Aurora"/>
  </r>
  <r>
    <n v="23587"/>
    <s v="26-12-2023"/>
    <s v="Joshua"/>
    <x v="0"/>
    <n v="592500"/>
    <s v="Pars Auto Sales"/>
    <s v="Ford"/>
    <n v="18500"/>
    <s v="Overhead Camshaft"/>
    <s v="Manual"/>
    <x v="0"/>
    <s v="Ranger"/>
    <n v="387018047"/>
    <s v="Hardtop"/>
    <n v="8799775"/>
    <s v="Aurora"/>
  </r>
  <r>
    <n v="23592"/>
    <s v="26-12-2023"/>
    <s v="Michelle"/>
    <x v="0"/>
    <n v="380000"/>
    <s v="Saab-Belle Dodge"/>
    <s v="Ford"/>
    <n v="22000"/>
    <s v="DoubleÂ Overhead Camshaft"/>
    <s v="Auto"/>
    <x v="0"/>
    <s v="Explorer"/>
    <n v="605047114"/>
    <s v="Hatchback"/>
    <n v="6439048"/>
    <s v="Aurora"/>
  </r>
  <r>
    <n v="23599"/>
    <s v="26-12-2023"/>
    <s v="Noor"/>
    <x v="0"/>
    <n v="800000"/>
    <s v="C &amp; M Motors Inc"/>
    <s v="Chevrolet"/>
    <n v="26000"/>
    <s v="Overhead Camshaft"/>
    <s v="Manual"/>
    <x v="0"/>
    <s v="Corvette"/>
    <n v="605047114"/>
    <s v="SUV"/>
    <n v="6457707"/>
    <s v="Aurora"/>
  </r>
  <r>
    <n v="23607"/>
    <s v="26-12-2023"/>
    <s v="Julie"/>
    <x v="0"/>
    <n v="13500"/>
    <s v="New Castle Ford Lincoln Mercury"/>
    <s v="Dodge"/>
    <n v="25000"/>
    <s v="Overhead Camshaft"/>
    <s v="Manual"/>
    <x v="2"/>
    <s v="Stratus"/>
    <n v="605047114"/>
    <s v="Hatchback"/>
    <n v="8800563"/>
    <s v="Aurora"/>
  </r>
  <r>
    <n v="23614"/>
    <s v="26-12-2023"/>
    <s v="Guillaume"/>
    <x v="0"/>
    <n v="430000"/>
    <s v="Saab-Belle Dodge"/>
    <s v="Jeep"/>
    <n v="15000"/>
    <s v="Overhead Camshaft"/>
    <s v="Manual"/>
    <x v="1"/>
    <s v="Grand Cherokee"/>
    <n v="605047114"/>
    <s v="SUV"/>
    <n v="8320791"/>
    <s v="Aurora"/>
  </r>
  <r>
    <n v="23618"/>
    <s v="26-12-2023"/>
    <s v="Parker"/>
    <x v="0"/>
    <n v="395000"/>
    <s v="Saab-Belle Dodge"/>
    <s v="Mercedes-B"/>
    <n v="19000"/>
    <s v="DoubleÂ Overhead Camshaft"/>
    <s v="Auto"/>
    <x v="2"/>
    <s v="SLK"/>
    <n v="605047114"/>
    <s v="Passenger"/>
    <n v="6279596"/>
    <s v="Aurora"/>
  </r>
  <r>
    <n v="23625"/>
    <s v="26-12-2023"/>
    <s v="Quinn"/>
    <x v="0"/>
    <n v="13500"/>
    <s v="Rabun Used Car Sales"/>
    <s v="Mitsubishi"/>
    <n v="16000"/>
    <s v="Overhead Camshaft"/>
    <s v="Manual"/>
    <x v="0"/>
    <s v="Montero"/>
    <n v="852573102"/>
    <s v="SUV"/>
    <n v="7902385"/>
    <s v="Aurora"/>
  </r>
  <r>
    <n v="23635"/>
    <s v="26-12-2023"/>
    <s v="Brice"/>
    <x v="0"/>
    <n v="620000"/>
    <s v="U-Haul CO"/>
    <s v="Chrysler"/>
    <n v="17000"/>
    <s v="DoubleÂ Overhead Camshaft"/>
    <s v="Auto"/>
    <x v="0"/>
    <s v="LHS"/>
    <n v="787587841"/>
    <s v="Hatchback"/>
    <n v="8235619"/>
    <s v="Aurora"/>
  </r>
  <r>
    <n v="23645"/>
    <s v="26-12-2023"/>
    <s v="Ronain"/>
    <x v="1"/>
    <n v="580000"/>
    <s v="Gartner Buick Hyundai Saab"/>
    <s v="Pontiac"/>
    <n v="69000"/>
    <s v="DoubleÂ Overhead Camshaft"/>
    <s v="Auto"/>
    <x v="2"/>
    <s v="Grand Prix"/>
    <n v="387018047"/>
    <s v="Passenger"/>
    <n v="7175430"/>
    <s v="Aurora"/>
  </r>
  <r>
    <n v="23647"/>
    <s v="27-12-2023"/>
    <s v="Derek"/>
    <x v="0"/>
    <n v="680000"/>
    <s v="Saab-Belle Dodge"/>
    <s v="Lincoln"/>
    <n v="42000"/>
    <s v="Overhead Camshaft"/>
    <s v="Manual"/>
    <x v="0"/>
    <s v="Continental"/>
    <n v="605047114"/>
    <s v="Passenger"/>
    <n v="8823231"/>
    <s v="Aurora"/>
  </r>
  <r>
    <n v="23655"/>
    <s v="27-12-2023"/>
    <s v="Rachel"/>
    <x v="0"/>
    <n v="1257000"/>
    <s v="Enterprise Rent A Car"/>
    <s v="Ford"/>
    <n v="29700"/>
    <s v="DoubleÂ Overhead Camshaft"/>
    <s v="Auto"/>
    <x v="2"/>
    <s v="Crown Victoria"/>
    <n v="605047114"/>
    <s v="Passenger"/>
    <n v="8354259"/>
    <s v="Aurora"/>
  </r>
  <r>
    <n v="23664"/>
    <s v="27-12-2023"/>
    <s v="Jariel"/>
    <x v="0"/>
    <n v="13500"/>
    <s v="New Castle Ford Lincoln Mercury"/>
    <s v="Subaru"/>
    <n v="22000"/>
    <s v="DoubleÂ Overhead Camshaft"/>
    <s v="Auto"/>
    <x v="0"/>
    <s v="Forester"/>
    <n v="605047114"/>
    <s v="Hardtop"/>
    <n v="7687533"/>
    <s v="Aurora"/>
  </r>
  <r>
    <n v="23666"/>
    <s v="27-12-2023"/>
    <s v="Enselin"/>
    <x v="0"/>
    <n v="560000"/>
    <s v="Saab-Belle Dodge"/>
    <s v="Cadillac"/>
    <n v="22000"/>
    <s v="DoubleÂ Overhead Camshaft"/>
    <s v="Auto"/>
    <x v="2"/>
    <s v="DeVille"/>
    <n v="605047114"/>
    <s v="SUV"/>
    <n v="8914535"/>
    <s v="Aurora"/>
  </r>
  <r>
    <n v="23680"/>
    <s v="27-12-2023"/>
    <s v="Clara"/>
    <x v="0"/>
    <n v="367000"/>
    <s v="Pars Auto Sales"/>
    <s v="Volkswagen"/>
    <n v="13000"/>
    <s v="DoubleÂ Overhead Camshaft"/>
    <s v="Auto"/>
    <x v="2"/>
    <s v="Passat"/>
    <n v="387018047"/>
    <s v="Hatchback"/>
    <n v="7338018"/>
    <s v="Aurora"/>
  </r>
  <r>
    <n v="23689"/>
    <s v="29-12-2023"/>
    <s v="Elimelech"/>
    <x v="0"/>
    <n v="408500"/>
    <s v="Enterprise Rent A Car"/>
    <s v="Jeep"/>
    <n v="23500"/>
    <s v="Overhead Camshaft"/>
    <s v="Manual"/>
    <x v="1"/>
    <s v="Wrangler"/>
    <n v="605047114"/>
    <s v="Hatchback"/>
    <n v="8856601"/>
    <s v="Aurora"/>
  </r>
  <r>
    <n v="23695"/>
    <s v="29-12-2023"/>
    <s v="Samara"/>
    <x v="0"/>
    <n v="1650000"/>
    <s v="New Castle Ford Lincoln Mercury"/>
    <s v="Chevrolet"/>
    <n v="42000"/>
    <s v="Overhead Camshaft"/>
    <s v="Manual"/>
    <x v="0"/>
    <s v="Lumina"/>
    <n v="605047114"/>
    <s v="Passenger"/>
    <n v="7688060"/>
    <s v="Aurora"/>
  </r>
  <r>
    <n v="23702"/>
    <s v="29-12-2023"/>
    <s v="Sharon"/>
    <x v="1"/>
    <n v="1690000"/>
    <s v="Saab-Belle Dodge"/>
    <s v="Chevrolet"/>
    <n v="41000"/>
    <s v="DoubleÂ Overhead Camshaft"/>
    <s v="Auto"/>
    <x v="0"/>
    <s v="Camaro"/>
    <n v="605047114"/>
    <s v="Sedan"/>
    <n v="8772861"/>
    <s v="Aurora"/>
  </r>
  <r>
    <n v="23711"/>
    <s v="29-12-2023"/>
    <s v="Mathis"/>
    <x v="0"/>
    <n v="440000"/>
    <s v="C &amp; M Motors Inc"/>
    <s v="Cadillac"/>
    <n v="38000"/>
    <s v="DoubleÂ Overhead Camshaft"/>
    <s v="Auto"/>
    <x v="1"/>
    <s v="Escalade"/>
    <n v="605047114"/>
    <s v="Sedan"/>
    <n v="8873500"/>
    <s v="Aurora"/>
  </r>
  <r>
    <n v="23717"/>
    <s v="29-12-2023"/>
    <s v="Ruby"/>
    <x v="1"/>
    <n v="683000"/>
    <s v="Classic Chevy"/>
    <s v="Lexus"/>
    <n v="69000"/>
    <s v="Overhead Camshaft"/>
    <s v="Manual"/>
    <x v="0"/>
    <s v="LS400"/>
    <n v="852573102"/>
    <s v="Sedan"/>
    <n v="6890642"/>
    <s v="Aurora"/>
  </r>
  <r>
    <n v="23727"/>
    <s v="29-12-2023"/>
    <s v="Sasha"/>
    <x v="0"/>
    <n v="735000"/>
    <s v="New Castle Ford Lincoln Mercury"/>
    <s v="Dodge"/>
    <n v="19000"/>
    <s v="DoubleÂ Overhead Camshaft"/>
    <s v="Auto"/>
    <x v="0"/>
    <s v="Durango"/>
    <n v="605047114"/>
    <s v="SUV"/>
    <n v="6001949"/>
    <s v="Aurora"/>
  </r>
  <r>
    <n v="23735"/>
    <s v="29-12-2023"/>
    <s v="Oceane"/>
    <x v="0"/>
    <n v="772500"/>
    <s v="Scrivener Performance Engineering"/>
    <s v="Mercedes-B"/>
    <n v="18500"/>
    <s v="Overhead Camshaft"/>
    <s v="Manual"/>
    <x v="0"/>
    <s v="S-Class"/>
    <n v="387018047"/>
    <s v="SUV"/>
    <n v="8372729"/>
    <s v="Aurora"/>
  </r>
  <r>
    <n v="23744"/>
    <s v="29-12-2023"/>
    <s v="Marie"/>
    <x v="0"/>
    <n v="836000"/>
    <s v="Gartner Buick Hyundai Saab"/>
    <s v="BMW"/>
    <n v="19000"/>
    <s v="DoubleÂ Overhead Camshaft"/>
    <s v="Auto"/>
    <x v="2"/>
    <s v="323i"/>
    <n v="387018047"/>
    <s v="Hatchback"/>
    <n v="6049211"/>
    <s v="Aurora"/>
  </r>
  <r>
    <n v="23751"/>
    <s v="29-12-2023"/>
    <s v="Benjamin"/>
    <x v="1"/>
    <n v="1100000"/>
    <s v="Pars Auto Sales"/>
    <s v="Ford"/>
    <n v="41000"/>
    <s v="DoubleÂ Overhead Camshaft"/>
    <s v="Auto"/>
    <x v="0"/>
    <s v="Expedition"/>
    <n v="387018047"/>
    <s v="SUV"/>
    <n v="8188003"/>
    <s v="Aurora"/>
  </r>
  <r>
    <n v="23758"/>
    <s v="29-12-2023"/>
    <s v="Clement"/>
    <x v="1"/>
    <n v="13500"/>
    <s v="Scrivener Performance Engineering"/>
    <s v="Cadillac"/>
    <n v="69000"/>
    <s v="DoubleÂ Overhead Camshaft"/>
    <s v="Auto"/>
    <x v="2"/>
    <s v="DeVille"/>
    <n v="387018047"/>
    <s v="SUV"/>
    <n v="8283170"/>
    <s v="Aurora"/>
  </r>
  <r>
    <n v="23772"/>
    <s v="29-12-2023"/>
    <s v="Eliot"/>
    <x v="1"/>
    <n v="867000"/>
    <s v="U-Haul CO"/>
    <s v="Plymouth"/>
    <n v="16000"/>
    <s v="Overhead Camshaft"/>
    <s v="Manual"/>
    <x v="1"/>
    <s v="Prowler"/>
    <n v="787587841"/>
    <s v="Hatchback"/>
    <n v="7334592"/>
    <s v="Aurora"/>
  </r>
  <r>
    <n v="23780"/>
    <s v="29-12-2023"/>
    <s v="Hunter"/>
    <x v="0"/>
    <n v="520000"/>
    <s v="Rabun Used Car Sales"/>
    <s v="Toyota"/>
    <n v="36000"/>
    <s v="Overhead Camshaft"/>
    <s v="Manual"/>
    <x v="0"/>
    <s v="Tacoma"/>
    <n v="852573102"/>
    <s v="Hardtop"/>
    <n v="8685961"/>
    <s v="Aurora"/>
  </r>
  <r>
    <n v="23796"/>
    <s v="29-12-2023"/>
    <s v="Vincent"/>
    <x v="0"/>
    <n v="870000"/>
    <s v="Scrivener Performance Engineering"/>
    <s v="Honda"/>
    <n v="19000"/>
    <s v="DoubleÂ Overhead Camshaft"/>
    <s v="Auto"/>
    <x v="1"/>
    <s v="Accord"/>
    <n v="387018047"/>
    <s v="Sedan"/>
    <n v="8031889"/>
    <s v="Aurora"/>
  </r>
  <r>
    <n v="23803"/>
    <s v="29-12-2023"/>
    <s v="Emeric"/>
    <x v="1"/>
    <n v="410000"/>
    <s v="Race Car Help"/>
    <s v="Volkswagen"/>
    <n v="24000"/>
    <s v="Overhead Camshaft"/>
    <s v="Manual"/>
    <x v="2"/>
    <s v="Jetta"/>
    <n v="787587841"/>
    <s v="Passenger"/>
    <n v="8396258"/>
    <s v="Aurora"/>
  </r>
  <r>
    <n v="23810"/>
    <s v="29-12-2023"/>
    <s v="Louen"/>
    <x v="0"/>
    <n v="2065000"/>
    <s v="U-Haul CO"/>
    <s v="Lincoln"/>
    <n v="82500"/>
    <s v="Overhead Camshaft"/>
    <s v="Manual"/>
    <x v="2"/>
    <s v="Continental"/>
    <n v="787587841"/>
    <s v="Passenger"/>
    <n v="6406323"/>
    <s v="Aurora"/>
  </r>
  <r>
    <n v="23827"/>
    <s v="29-12-2023"/>
    <s v="Adrien"/>
    <x v="0"/>
    <n v="420000"/>
    <s v="Pars Auto Sales"/>
    <s v="Mercedes-B"/>
    <n v="17000"/>
    <s v="Overhead Camshaft"/>
    <s v="Manual"/>
    <x v="1"/>
    <s v="C-Class"/>
    <n v="387018047"/>
    <s v="Hatchback"/>
    <n v="7328325"/>
    <s v="Aurora"/>
  </r>
  <r>
    <n v="23828"/>
    <s v="29-12-2023"/>
    <s v="Jose"/>
    <x v="0"/>
    <n v="492000"/>
    <s v="Tri-State Mack Inc"/>
    <s v="Ford"/>
    <n v="17000"/>
    <s v="Overhead Camshaft"/>
    <s v="Manual"/>
    <x v="2"/>
    <s v="Focus"/>
    <n v="852573102"/>
    <s v="Hardtop"/>
    <n v="7297185"/>
    <s v="Aurora"/>
  </r>
  <r>
    <n v="23835"/>
    <s v="30-12-2023"/>
    <s v="Evan"/>
    <x v="0"/>
    <n v="716000"/>
    <s v="New Castle Ford Lincoln Mercury"/>
    <s v="Volkswagen"/>
    <n v="20000"/>
    <s v="Overhead Camshaft"/>
    <s v="Manual"/>
    <x v="2"/>
    <s v="Passat"/>
    <n v="605047114"/>
    <s v="Hatchback"/>
    <n v="6599062"/>
    <s v="Aurora"/>
  </r>
  <r>
    <n v="23849"/>
    <s v="30-12-2023"/>
    <s v="Antonin"/>
    <x v="1"/>
    <n v="540000"/>
    <s v="Enterprise Rent A Car"/>
    <s v="Cadillac"/>
    <n v="34000"/>
    <s v="Overhead Camshaft"/>
    <s v="Manual"/>
    <x v="0"/>
    <s v="Escalade"/>
    <n v="605047114"/>
    <s v="Sedan"/>
    <n v="6589894"/>
    <s v="Aurora"/>
  </r>
  <r>
    <n v="23861"/>
    <s v="30-12-2023"/>
    <s v="Shevy"/>
    <x v="0"/>
    <n v="500000"/>
    <s v="Saab-Belle Dodge"/>
    <s v="Volvo"/>
    <n v="17000"/>
    <s v="Overhead Camshaft"/>
    <s v="Manual"/>
    <x v="2"/>
    <s v="S40"/>
    <n v="605047114"/>
    <s v="Sedan"/>
    <n v="7647956"/>
    <s v="Aurora"/>
  </r>
  <r>
    <n v="23865"/>
    <s v="30-12-2023"/>
    <s v="Tristan"/>
    <x v="0"/>
    <n v="13500"/>
    <s v="Race Car Help"/>
    <s v="Volkswagen"/>
    <n v="25000"/>
    <s v="Overhead Camshaft"/>
    <s v="Manual"/>
    <x v="0"/>
    <s v="GTI"/>
    <n v="787587841"/>
    <s v="SUV"/>
    <n v="6347032"/>
    <s v="Aurora"/>
  </r>
  <r>
    <n v="23874"/>
    <s v="31-12-2023"/>
    <s v="Gabriel"/>
    <x v="0"/>
    <n v="13500"/>
    <s v="Saab-Belle Dodge"/>
    <s v="Subaru"/>
    <n v="49000"/>
    <s v="Overhead Camshaft"/>
    <s v="Manual"/>
    <x v="2"/>
    <s v="Outback"/>
    <n v="605047114"/>
    <s v="SUV"/>
    <n v="7090003"/>
    <s v="Aurora"/>
  </r>
  <r>
    <n v="23880"/>
    <s v="31-12-2023"/>
    <s v="Tiffany"/>
    <x v="0"/>
    <n v="380000"/>
    <s v="Saab-Belle Dodge"/>
    <s v="Toyota"/>
    <n v="21001"/>
    <s v="DoubleÂ Overhead Camshaft"/>
    <s v="Auto"/>
    <x v="0"/>
    <s v="Land Cruiser"/>
    <n v="605047114"/>
    <s v="SUV"/>
    <n v="8546297"/>
    <s v="Aurora"/>
  </r>
  <r>
    <n v="23891"/>
    <s v="31-12-2023"/>
    <s v="Joaquin"/>
    <x v="0"/>
    <n v="2450000"/>
    <s v="Saab-Belle Dodge"/>
    <s v="Dodge"/>
    <n v="20001"/>
    <s v="Overhead Camshaft"/>
    <s v="Manual"/>
    <x v="1"/>
    <s v="Ram Pickup"/>
    <n v="605047114"/>
    <s v="Hardtop"/>
    <n v="6172324"/>
    <s v="Aurora"/>
  </r>
  <r>
    <n v="23897"/>
    <s v="31-12-2023"/>
    <s v="Simi"/>
    <x v="0"/>
    <n v="761000"/>
    <s v="Rabun Used Car Sales"/>
    <s v="Dodge"/>
    <n v="41000"/>
    <s v="DoubleÂ Overhead Camshaft"/>
    <s v="Auto"/>
    <x v="2"/>
    <s v="Viper"/>
    <n v="852573102"/>
    <s v="SUV"/>
    <n v="8744249"/>
    <s v="Aurora"/>
  </r>
  <r>
    <n v="23900"/>
    <s v="31-12-2023"/>
    <s v="Yuna"/>
    <x v="0"/>
    <n v="13500"/>
    <s v="U-Haul CO"/>
    <s v="Buick"/>
    <n v="62000"/>
    <s v="DoubleÂ Overhead Camshaft"/>
    <s v="Auto"/>
    <x v="1"/>
    <s v="Park Avenue"/>
    <n v="787587841"/>
    <s v="Hatchback"/>
    <n v="8384785"/>
    <s v="Auror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n v="885000"/>
  </r>
  <r>
    <n v="746000"/>
  </r>
  <r>
    <n v="635000"/>
  </r>
  <r>
    <n v="13500"/>
  </r>
  <r>
    <n v="575000"/>
  </r>
  <r>
    <n v="1180000"/>
  </r>
  <r>
    <n v="18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273D26-89D0-49D1-8112-1031EDB9C04A}" name="PivotTable23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Q4:S567" firstHeaderRow="0" firstDataRow="1" firstDataCol="1"/>
  <pivotFields count="3">
    <pivotField axis="axisRow" allDrilled="1" subtotalTop="0" showAll="0" dataSourceSort="1" defaultSubtotal="0" defaultAttributeDrillState="1">
      <items count="56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56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ice ($)" fld="1" baseField="0" baseItem="0"/>
    <dataField name="Count of Dealer_Name" fld="2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825881-1153-4842-A55F-3203E3CC48EC}" name="PivotTable2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D35" firstHeaderRow="1" firstDataRow="2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</items>
    </pivotField>
    <pivotField axis="axisCol" allDrilled="1" subtotalTop="0" showAll="0" dataSourceSort="1" defaultSubtotal="0" defaultAttributeDrillState="1">
      <items count="2">
        <item x="0"/>
        <item x="1"/>
      </items>
    </pivotField>
  </pivotFields>
  <rowFields count="1">
    <field x="1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Count of Car_id" fld="0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Hierarchies count="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Count of Car_id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Range 1]"/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76AE36-F057-4D6C-9E1F-B91D32BC61B3}" name="PivotTable24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Y4:AB315" firstHeaderRow="1" firstDataRow="2" firstDataCol="1"/>
  <pivotFields count="4">
    <pivotField dataField="1" subtotalTop="0" showAll="0" defaultSubtotal="0"/>
    <pivotField axis="axisRow" allDrilled="1" subtotalTop="0" showAll="0" dataSourceSort="1" defaultSubtotal="0" defaultAttributeDrillState="1">
      <items count="1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</items>
    </pivotField>
    <pivotField axis="axisRow" allDrilled="1" subtotalTop="0" showAll="0" dataSourceSort="1" defaultSubtotal="0" defaultAttributeDrillState="1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</items>
    </pivotField>
    <pivotField axis="axisCol" allDrilled="1" subtotalTop="0" showAll="0" dataSourceSort="1" defaultSubtotal="0" defaultAttributeDrillState="1">
      <items count="2">
        <item x="0"/>
        <item x="1"/>
      </items>
    </pivotField>
  </pivotFields>
  <rowFields count="2">
    <field x="1"/>
    <field x="2"/>
  </rowFields>
  <rowItems count="310">
    <i>
      <x/>
    </i>
    <i r="1">
      <x/>
    </i>
    <i>
      <x v="1"/>
    </i>
    <i r="1">
      <x/>
    </i>
    <i>
      <x v="2"/>
    </i>
    <i r="1">
      <x v="1"/>
    </i>
    <i>
      <x v="3"/>
    </i>
    <i r="1">
      <x v="2"/>
    </i>
    <i>
      <x v="4"/>
    </i>
    <i r="1">
      <x v="3"/>
    </i>
    <i>
      <x v="5"/>
    </i>
    <i r="1">
      <x v="3"/>
    </i>
    <i>
      <x v="6"/>
    </i>
    <i r="1">
      <x v="4"/>
    </i>
    <i>
      <x v="7"/>
    </i>
    <i r="1">
      <x v="3"/>
    </i>
    <i>
      <x v="8"/>
    </i>
    <i r="1">
      <x v="5"/>
    </i>
    <i>
      <x v="9"/>
    </i>
    <i r="1">
      <x v="5"/>
    </i>
    <i>
      <x v="10"/>
    </i>
    <i r="1">
      <x v="5"/>
    </i>
    <i>
      <x v="11"/>
    </i>
    <i r="1">
      <x v="6"/>
    </i>
    <i>
      <x v="12"/>
    </i>
    <i r="1">
      <x v="7"/>
    </i>
    <i>
      <x v="13"/>
    </i>
    <i r="1">
      <x v="8"/>
    </i>
    <i>
      <x v="14"/>
    </i>
    <i r="1">
      <x v="9"/>
    </i>
    <i>
      <x v="15"/>
    </i>
    <i r="1">
      <x v="8"/>
    </i>
    <i>
      <x v="16"/>
    </i>
    <i r="1">
      <x v="4"/>
    </i>
    <i>
      <x v="17"/>
    </i>
    <i r="1">
      <x v="10"/>
    </i>
    <i>
      <x v="18"/>
    </i>
    <i r="1">
      <x v="11"/>
    </i>
    <i>
      <x v="19"/>
    </i>
    <i r="1">
      <x v="12"/>
    </i>
    <i>
      <x v="20"/>
    </i>
    <i r="1">
      <x v="13"/>
    </i>
    <i>
      <x v="21"/>
    </i>
    <i r="1">
      <x v="8"/>
    </i>
    <i>
      <x v="22"/>
    </i>
    <i r="1">
      <x v="14"/>
    </i>
    <i>
      <x v="23"/>
    </i>
    <i r="1">
      <x v="15"/>
    </i>
    <i>
      <x v="24"/>
    </i>
    <i r="1">
      <x v="11"/>
    </i>
    <i>
      <x v="25"/>
    </i>
    <i r="1">
      <x v="16"/>
    </i>
    <i>
      <x v="26"/>
    </i>
    <i r="1">
      <x v="4"/>
    </i>
    <i>
      <x v="27"/>
    </i>
    <i r="1">
      <x v="10"/>
    </i>
    <i>
      <x v="28"/>
    </i>
    <i r="1">
      <x v="13"/>
    </i>
    <i>
      <x v="29"/>
    </i>
    <i r="1">
      <x v="13"/>
    </i>
    <i>
      <x v="30"/>
    </i>
    <i r="1">
      <x v="17"/>
    </i>
    <i>
      <x v="31"/>
    </i>
    <i r="1">
      <x v="16"/>
    </i>
    <i>
      <x v="32"/>
    </i>
    <i r="1">
      <x v="18"/>
    </i>
    <i>
      <x v="33"/>
    </i>
    <i r="1">
      <x v="4"/>
    </i>
    <i>
      <x v="34"/>
    </i>
    <i r="1">
      <x v="19"/>
    </i>
    <i>
      <x v="35"/>
    </i>
    <i r="1">
      <x v="20"/>
    </i>
    <i>
      <x v="36"/>
    </i>
    <i r="1">
      <x v="2"/>
    </i>
    <i>
      <x v="37"/>
    </i>
    <i r="1">
      <x v="7"/>
    </i>
    <i>
      <x v="38"/>
    </i>
    <i r="1">
      <x v="18"/>
    </i>
    <i>
      <x v="39"/>
    </i>
    <i r="1">
      <x v="18"/>
    </i>
    <i>
      <x v="40"/>
    </i>
    <i r="1">
      <x v="2"/>
    </i>
    <i>
      <x v="41"/>
    </i>
    <i r="1">
      <x v="21"/>
    </i>
    <i>
      <x v="42"/>
    </i>
    <i r="1">
      <x v="22"/>
    </i>
    <i>
      <x v="43"/>
    </i>
    <i r="1">
      <x v="4"/>
    </i>
    <i>
      <x v="44"/>
    </i>
    <i r="1">
      <x v="16"/>
    </i>
    <i>
      <x v="45"/>
    </i>
    <i r="1">
      <x v="23"/>
    </i>
    <i>
      <x v="46"/>
    </i>
    <i r="1">
      <x v="22"/>
    </i>
    <i>
      <x v="47"/>
    </i>
    <i r="1">
      <x v="7"/>
    </i>
    <i>
      <x v="48"/>
    </i>
    <i r="1">
      <x v="8"/>
    </i>
    <i>
      <x v="49"/>
    </i>
    <i r="1">
      <x v="10"/>
    </i>
    <i>
      <x v="50"/>
    </i>
    <i r="1">
      <x v="17"/>
    </i>
    <i>
      <x v="51"/>
    </i>
    <i r="1">
      <x v="1"/>
    </i>
    <i>
      <x v="52"/>
    </i>
    <i r="1">
      <x v="10"/>
    </i>
    <i>
      <x v="53"/>
    </i>
    <i r="1">
      <x v="18"/>
    </i>
    <i>
      <x v="54"/>
    </i>
    <i r="1">
      <x v="1"/>
    </i>
    <i>
      <x v="55"/>
    </i>
    <i r="1">
      <x v="6"/>
    </i>
    <i>
      <x v="56"/>
    </i>
    <i r="1">
      <x v="17"/>
    </i>
    <i>
      <x v="57"/>
    </i>
    <i r="1">
      <x v="24"/>
    </i>
    <i>
      <x v="58"/>
    </i>
    <i r="1">
      <x v="17"/>
    </i>
    <i>
      <x v="59"/>
    </i>
    <i r="1">
      <x v="22"/>
    </i>
    <i>
      <x v="60"/>
    </i>
    <i r="1">
      <x v="22"/>
    </i>
    <i>
      <x v="61"/>
    </i>
    <i r="1">
      <x v="22"/>
    </i>
    <i>
      <x v="62"/>
    </i>
    <i r="1">
      <x v="12"/>
    </i>
    <i>
      <x v="63"/>
    </i>
    <i r="1">
      <x v="22"/>
    </i>
    <i>
      <x v="64"/>
    </i>
    <i r="1">
      <x v="25"/>
    </i>
    <i>
      <x v="65"/>
    </i>
    <i r="1">
      <x v="9"/>
    </i>
    <i>
      <x v="66"/>
    </i>
    <i r="1">
      <x v="22"/>
    </i>
    <i>
      <x v="67"/>
    </i>
    <i r="1">
      <x v="1"/>
    </i>
    <i>
      <x v="68"/>
    </i>
    <i r="1">
      <x v="11"/>
    </i>
    <i>
      <x v="69"/>
    </i>
    <i r="1">
      <x v="12"/>
    </i>
    <i>
      <x v="70"/>
    </i>
    <i r="1">
      <x v="20"/>
    </i>
    <i>
      <x v="71"/>
    </i>
    <i r="1">
      <x v="23"/>
    </i>
    <i>
      <x v="72"/>
    </i>
    <i r="1">
      <x v="12"/>
    </i>
    <i>
      <x v="73"/>
    </i>
    <i r="1">
      <x v="24"/>
    </i>
    <i>
      <x v="74"/>
    </i>
    <i r="1">
      <x v="24"/>
    </i>
    <i>
      <x v="75"/>
    </i>
    <i r="1">
      <x v="11"/>
    </i>
    <i>
      <x v="76"/>
    </i>
    <i r="1">
      <x v="26"/>
    </i>
    <i>
      <x v="77"/>
    </i>
    <i r="1">
      <x v="16"/>
    </i>
    <i>
      <x v="78"/>
    </i>
    <i r="1">
      <x v="27"/>
    </i>
    <i>
      <x v="79"/>
    </i>
    <i r="1">
      <x v="10"/>
    </i>
    <i>
      <x v="80"/>
    </i>
    <i r="1">
      <x v="8"/>
    </i>
    <i>
      <x v="81"/>
    </i>
    <i r="1">
      <x v="11"/>
    </i>
    <i>
      <x v="82"/>
    </i>
    <i r="1">
      <x v="4"/>
    </i>
    <i>
      <x v="83"/>
    </i>
    <i r="1">
      <x v="19"/>
    </i>
    <i>
      <x v="84"/>
    </i>
    <i r="1">
      <x v="2"/>
    </i>
    <i>
      <x v="85"/>
    </i>
    <i r="1">
      <x v="28"/>
    </i>
    <i>
      <x v="86"/>
    </i>
    <i r="1">
      <x v="24"/>
    </i>
    <i>
      <x v="87"/>
    </i>
    <i r="1">
      <x v="16"/>
    </i>
    <i>
      <x v="88"/>
    </i>
    <i r="1">
      <x v="28"/>
    </i>
    <i>
      <x v="89"/>
    </i>
    <i r="1">
      <x v="24"/>
    </i>
    <i>
      <x v="90"/>
    </i>
    <i r="1">
      <x v="16"/>
    </i>
    <i>
      <x v="91"/>
    </i>
    <i r="1">
      <x v="9"/>
    </i>
    <i>
      <x v="92"/>
    </i>
    <i r="1">
      <x v="18"/>
    </i>
    <i>
      <x v="93"/>
    </i>
    <i r="1">
      <x v="16"/>
    </i>
    <i>
      <x v="94"/>
    </i>
    <i r="1">
      <x v="1"/>
    </i>
    <i>
      <x v="95"/>
    </i>
    <i r="1">
      <x v="16"/>
    </i>
    <i>
      <x v="96"/>
    </i>
    <i r="1">
      <x v="1"/>
    </i>
    <i>
      <x v="97"/>
    </i>
    <i r="1">
      <x v="1"/>
    </i>
    <i>
      <x v="98"/>
    </i>
    <i r="1">
      <x v="23"/>
    </i>
    <i>
      <x v="99"/>
    </i>
    <i r="1">
      <x v="22"/>
    </i>
    <i>
      <x v="100"/>
    </i>
    <i r="1">
      <x v="23"/>
    </i>
    <i>
      <x v="101"/>
    </i>
    <i r="1">
      <x v="21"/>
    </i>
    <i>
      <x v="102"/>
    </i>
    <i r="1">
      <x v="10"/>
    </i>
    <i r="1">
      <x v="14"/>
    </i>
    <i>
      <x v="103"/>
    </i>
    <i r="1">
      <x v="7"/>
    </i>
    <i>
      <x v="104"/>
    </i>
    <i r="1">
      <x v="25"/>
    </i>
    <i>
      <x v="105"/>
    </i>
    <i r="1">
      <x v="19"/>
    </i>
    <i>
      <x v="106"/>
    </i>
    <i r="1">
      <x v="11"/>
    </i>
    <i>
      <x v="107"/>
    </i>
    <i r="1">
      <x v="7"/>
    </i>
    <i>
      <x v="108"/>
    </i>
    <i r="1">
      <x v="9"/>
    </i>
    <i>
      <x v="109"/>
    </i>
    <i r="1">
      <x v="16"/>
    </i>
    <i>
      <x v="110"/>
    </i>
    <i r="1">
      <x v="14"/>
    </i>
    <i>
      <x v="111"/>
    </i>
    <i r="1">
      <x v="9"/>
    </i>
    <i>
      <x v="112"/>
    </i>
    <i r="1">
      <x v="10"/>
    </i>
    <i>
      <x v="113"/>
    </i>
    <i r="1">
      <x v="10"/>
    </i>
    <i>
      <x v="114"/>
    </i>
    <i r="1">
      <x v="10"/>
    </i>
    <i>
      <x v="115"/>
    </i>
    <i r="1">
      <x v="22"/>
    </i>
    <i>
      <x v="116"/>
    </i>
    <i r="1">
      <x v="4"/>
    </i>
    <i>
      <x v="117"/>
    </i>
    <i r="1">
      <x v="19"/>
    </i>
    <i>
      <x v="118"/>
    </i>
    <i r="1">
      <x v="27"/>
    </i>
    <i>
      <x v="119"/>
    </i>
    <i r="1">
      <x v="24"/>
    </i>
    <i>
      <x v="120"/>
    </i>
    <i r="1">
      <x v="15"/>
    </i>
    <i>
      <x v="121"/>
    </i>
    <i r="1">
      <x v="15"/>
    </i>
    <i>
      <x v="122"/>
    </i>
    <i r="1">
      <x v="15"/>
    </i>
    <i>
      <x v="123"/>
    </i>
    <i r="1">
      <x v="23"/>
    </i>
    <i>
      <x v="124"/>
    </i>
    <i r="1">
      <x v="28"/>
    </i>
    <i>
      <x v="125"/>
    </i>
    <i r="1">
      <x v="18"/>
    </i>
    <i>
      <x v="126"/>
    </i>
    <i r="1">
      <x v="2"/>
    </i>
    <i>
      <x v="127"/>
    </i>
    <i r="1">
      <x v="2"/>
    </i>
    <i>
      <x v="128"/>
    </i>
    <i r="1">
      <x v="9"/>
    </i>
    <i>
      <x v="129"/>
    </i>
    <i r="1">
      <x v="17"/>
    </i>
    <i>
      <x v="130"/>
    </i>
    <i r="1">
      <x v="4"/>
    </i>
    <i>
      <x v="131"/>
    </i>
    <i r="1">
      <x v="8"/>
    </i>
    <i>
      <x v="132"/>
    </i>
    <i r="1">
      <x v="28"/>
    </i>
    <i>
      <x v="133"/>
    </i>
    <i r="1">
      <x v="18"/>
    </i>
    <i>
      <x v="134"/>
    </i>
    <i r="1">
      <x v="18"/>
    </i>
    <i>
      <x v="135"/>
    </i>
    <i r="1">
      <x v="18"/>
    </i>
    <i>
      <x v="136"/>
    </i>
    <i r="1">
      <x v="6"/>
    </i>
    <i>
      <x v="137"/>
    </i>
    <i r="1">
      <x v="10"/>
    </i>
    <i>
      <x v="138"/>
    </i>
    <i r="1">
      <x v="29"/>
    </i>
    <i>
      <x v="139"/>
    </i>
    <i r="1">
      <x v="12"/>
    </i>
    <i>
      <x v="140"/>
    </i>
    <i r="1">
      <x v="28"/>
    </i>
    <i>
      <x v="141"/>
    </i>
    <i r="1">
      <x v="4"/>
    </i>
    <i>
      <x v="142"/>
    </i>
    <i r="1">
      <x v="22"/>
    </i>
    <i>
      <x v="143"/>
    </i>
    <i r="1">
      <x v="27"/>
    </i>
    <i>
      <x v="144"/>
    </i>
    <i r="1">
      <x v="2"/>
    </i>
    <i>
      <x v="145"/>
    </i>
    <i r="1">
      <x v="21"/>
    </i>
    <i>
      <x v="146"/>
    </i>
    <i r="1">
      <x v="15"/>
    </i>
    <i>
      <x v="147"/>
    </i>
    <i r="1">
      <x v="15"/>
    </i>
    <i>
      <x v="148"/>
    </i>
    <i r="1">
      <x v="23"/>
    </i>
    <i>
      <x v="149"/>
    </i>
    <i r="1">
      <x v="10"/>
    </i>
    <i>
      <x v="150"/>
    </i>
    <i r="1">
      <x v="14"/>
    </i>
    <i>
      <x v="151"/>
    </i>
    <i r="1">
      <x v="22"/>
    </i>
    <i>
      <x v="152"/>
    </i>
    <i r="1">
      <x v="20"/>
    </i>
    <i>
      <x v="153"/>
    </i>
    <i r="1">
      <x v="9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Sum of Price ($)" fld="0" baseField="0" baseItem="0"/>
  </dataFields>
  <pivotHierarchies count="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3"/>
    <rowHierarchyUsage hierarchyUsage="8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7C26C7-ADE9-4CF3-8C42-95EFEE036C34}" name="PivotTable20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J33" firstHeaderRow="1" firstDataRow="1" firstDataCol="0"/>
  <pivotFields count="1"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64922-B6EA-4814-A36A-F8C38F8F01E5}" name="PivotTable15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2:P19" firstHeaderRow="1" firstDataRow="1" firstDataCol="0"/>
  <pivotHierarchies count="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Sheet1!$H:$H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A974EE-2319-4304-BF15-4C96DE20B71E}" name="PivotTable9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7">
  <location ref="A3:C9" firstHeaderRow="1" firstDataRow="1" firstDataCol="2"/>
  <pivotFields count="16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3"/>
    <field x="10"/>
  </rowFields>
  <rowItems count="6">
    <i>
      <x/>
      <x/>
    </i>
    <i r="1">
      <x v="1"/>
    </i>
    <i r="1">
      <x v="2"/>
    </i>
    <i>
      <x v="1"/>
      <x/>
    </i>
    <i r="1">
      <x v="1"/>
    </i>
    <i r="1">
      <x v="2"/>
    </i>
  </rowItems>
  <colItems count="1">
    <i/>
  </colItems>
  <dataFields count="1">
    <dataField name="Count of Car_id" fld="0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C0F0F3-1245-42CD-B0FC-4DC60E85E073}" name="PivotTable2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23:O40" firstHeaderRow="1" firstDataRow="1" firstDataCol="0"/>
  <pivotHierarchies count="2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B291555B-2316-48EC-A1A2-97FF56F3D84C}" autoFormatId="16" applyNumberFormats="0" applyBorderFormats="0" applyFontFormats="0" applyPatternFormats="0" applyAlignmentFormats="0" applyWidthHeightFormats="0">
  <queryTableRefresh nextId="17">
    <queryTableFields count="16">
      <queryTableField id="1" name="Table1[Car_id]" tableColumnId="1"/>
      <queryTableField id="2" name="Table1[Date]" tableColumnId="2"/>
      <queryTableField id="3" name="Table1[Customer Name]" tableColumnId="3"/>
      <queryTableField id="4" name="Table1[Gender]" tableColumnId="4"/>
      <queryTableField id="5" name="Table1[Annual Income]" tableColumnId="5"/>
      <queryTableField id="6" name="Table1[Dealer_Name]" tableColumnId="6"/>
      <queryTableField id="7" name="Table1[Company]" tableColumnId="7"/>
      <queryTableField id="8" name="Table1[Price ($)]" tableColumnId="8"/>
      <queryTableField id="9" name="Table1[Engine]" tableColumnId="9"/>
      <queryTableField id="10" name="Table1[Transmission]" tableColumnId="10"/>
      <queryTableField id="11" name="Table1[Color]" tableColumnId="11"/>
      <queryTableField id="12" name="Table1[Model]" tableColumnId="12"/>
      <queryTableField id="13" name="Table1[Dealer_No]" tableColumnId="13"/>
      <queryTableField id="14" name="Table1[X]" tableColumnId="14"/>
      <queryTableField id="15" name="Table1[Phone]" tableColumnId="15"/>
      <queryTableField id="16" name="Table1[Dealer_Region]" tableColumnId="16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FAE82E7-3A80-48EB-8AF4-C23095217959}" name="Table_ExternalData_1" displayName="Table_ExternalData_1" ref="A3:P12" tableType="queryTable" totalsRowShown="0">
  <autoFilter ref="A3:P12" xr:uid="{0FAE82E7-3A80-48EB-8AF4-C23095217959}"/>
  <tableColumns count="16">
    <tableColumn id="1" xr3:uid="{79660BB9-3C36-4611-B768-3674D1A46BAC}" uniqueName="1" name="Table1[Car_id]" queryTableFieldId="1"/>
    <tableColumn id="2" xr3:uid="{0742C002-D9F6-4A46-8972-818C4EA4D4D6}" uniqueName="2" name="Table1[Date]" queryTableFieldId="2"/>
    <tableColumn id="3" xr3:uid="{2F3D0B69-F694-4E4C-BBF5-61E48B137F22}" uniqueName="3" name="Table1[Customer Name]" queryTableFieldId="3"/>
    <tableColumn id="4" xr3:uid="{55FD2E23-F7F5-451C-961F-09685C2C61CC}" uniqueName="4" name="Table1[Gender]" queryTableFieldId="4"/>
    <tableColumn id="5" xr3:uid="{86B4E66A-71EC-4D25-9EB7-F2537CF41A82}" uniqueName="5" name="Table1[Annual Income]" queryTableFieldId="5"/>
    <tableColumn id="6" xr3:uid="{1BE401FE-954B-49C7-8702-37A927BCC7DA}" uniqueName="6" name="Table1[Dealer_Name]" queryTableFieldId="6"/>
    <tableColumn id="7" xr3:uid="{FEB39A37-FCCE-463D-A812-CE0821FE1A38}" uniqueName="7" name="Table1[Company]" queryTableFieldId="7"/>
    <tableColumn id="8" xr3:uid="{336D825A-0F6D-46AB-83B1-3DCD9A0B532E}" uniqueName="8" name="Table1[Price ($)]" queryTableFieldId="8"/>
    <tableColumn id="9" xr3:uid="{87E245F4-8650-43FB-BEE9-8287063A57AE}" uniqueName="9" name="Table1[Engine]" queryTableFieldId="9"/>
    <tableColumn id="10" xr3:uid="{D685D2D5-AADE-431C-BB29-F313C0BD1F79}" uniqueName="10" name="Table1[Transmission]" queryTableFieldId="10"/>
    <tableColumn id="11" xr3:uid="{555C2CD5-AAE9-4CC3-8BED-47564196E337}" uniqueName="11" name="Table1[Color]" queryTableFieldId="11"/>
    <tableColumn id="12" xr3:uid="{2ED19BBE-6F7F-417D-B55F-2AE71AA31744}" uniqueName="12" name="Table1[Model]" queryTableFieldId="12"/>
    <tableColumn id="13" xr3:uid="{68421A19-A214-4F01-B28F-F0B5A94C17C6}" uniqueName="13" name="Table1[Dealer_No]" queryTableFieldId="13"/>
    <tableColumn id="14" xr3:uid="{D842A261-9BB5-491E-AB50-B551075F3BEB}" uniqueName="14" name="Table1[X]" queryTableFieldId="14"/>
    <tableColumn id="15" xr3:uid="{1D975379-BA2C-40B5-AA86-C90007F4A198}" uniqueName="15" name="Table1[Phone]" queryTableFieldId="15"/>
    <tableColumn id="16" xr3:uid="{16EBABC0-4D61-475E-963F-934920B59C9F}" uniqueName="16" name="Table1[Dealer_Region]" queryTableField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53165E-820C-4A5E-81FF-579069770F80}" name="Table1" displayName="Table1" ref="A1:P3131" totalsRowShown="0">
  <autoFilter ref="A1:P3131" xr:uid="{9D53165E-820C-4A5E-81FF-579069770F80}"/>
  <tableColumns count="16">
    <tableColumn id="1" xr3:uid="{A833C2CF-887E-4383-84FF-64648777903B}" name="Car_id"/>
    <tableColumn id="2" xr3:uid="{665F0D00-2969-4045-B5E9-3B094F548E8F}" name="Date" dataDxfId="0"/>
    <tableColumn id="3" xr3:uid="{9DBA4F93-E8A8-41FF-916C-54072B8E8D0D}" name="Customer Name"/>
    <tableColumn id="4" xr3:uid="{637E0693-E158-41AB-8389-549E6D4E8B51}" name="Gender"/>
    <tableColumn id="5" xr3:uid="{4D6F8E3B-C6DA-4E6A-9DE9-E57AE7F8461F}" name="Annual Income"/>
    <tableColumn id="6" xr3:uid="{87AF0824-90DE-478F-9C72-2C143EFD83F7}" name="Dealer_Name"/>
    <tableColumn id="7" xr3:uid="{34CB439E-F389-4C94-AAEE-A506365EF747}" name="Company"/>
    <tableColumn id="8" xr3:uid="{C11D4F6E-9CE2-430F-A38B-7FC2EE2B366B}" name="Price ($)"/>
    <tableColumn id="9" xr3:uid="{488D0844-4ACE-4A1B-853A-D56DDE1AB48E}" name="Engine"/>
    <tableColumn id="10" xr3:uid="{FD3D3FF4-B777-425C-B0C6-44BA9606F73A}" name="Transmission"/>
    <tableColumn id="11" xr3:uid="{7783F3F5-6E4B-4CBE-B77E-0DD49AED8695}" name="Color"/>
    <tableColumn id="12" xr3:uid="{9829D219-E4D9-4CE0-81A7-E240F93368F0}" name="Model"/>
    <tableColumn id="13" xr3:uid="{36C4ABA8-3026-45DA-9D2E-EC975F1557FE}" name="Dealer_No"/>
    <tableColumn id="14" xr3:uid="{58F3FB45-4402-44B7-BA81-E217890EB406}" name="X"/>
    <tableColumn id="15" xr3:uid="{88141A01-E0EB-4E38-B318-F66A7371FCD0}" name="Phone"/>
    <tableColumn id="16" xr3:uid="{34D45CCB-9D00-4AF6-ABE8-0A4262EF2958}" name="Dealer_Reg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223CB-C1D7-4771-B85C-1F711B933B29}">
  <sheetPr codeName="Sheet1"/>
  <dimension ref="A1:P12"/>
  <sheetViews>
    <sheetView workbookViewId="0"/>
  </sheetViews>
  <sheetFormatPr defaultRowHeight="14.4" x14ac:dyDescent="0.3"/>
  <cols>
    <col min="1" max="1" width="15.5546875" bestFit="1" customWidth="1"/>
    <col min="2" max="2" width="14" bestFit="1" customWidth="1"/>
    <col min="3" max="3" width="24" bestFit="1" customWidth="1"/>
    <col min="4" max="4" width="16.33203125" bestFit="1" customWidth="1"/>
    <col min="5" max="5" width="23.109375" bestFit="1" customWidth="1"/>
    <col min="6" max="6" width="28.21875" bestFit="1" customWidth="1"/>
    <col min="7" max="7" width="18.33203125" bestFit="1" customWidth="1"/>
    <col min="8" max="8" width="17.109375" bestFit="1" customWidth="1"/>
    <col min="9" max="9" width="24.77734375" bestFit="1" customWidth="1"/>
    <col min="10" max="10" width="21.21875" bestFit="1" customWidth="1"/>
    <col min="11" max="11" width="14.5546875" bestFit="1" customWidth="1"/>
    <col min="12" max="12" width="15.6640625" bestFit="1" customWidth="1"/>
    <col min="13" max="13" width="19" bestFit="1" customWidth="1"/>
    <col min="14" max="14" width="11.21875" bestFit="1" customWidth="1"/>
    <col min="15" max="15" width="15.6640625" bestFit="1" customWidth="1"/>
    <col min="16" max="16" width="22.44140625" bestFit="1" customWidth="1"/>
  </cols>
  <sheetData>
    <row r="1" spans="1:16" x14ac:dyDescent="0.3">
      <c r="A1" s="13" t="s">
        <v>2226</v>
      </c>
    </row>
    <row r="3" spans="1:16" x14ac:dyDescent="0.3">
      <c r="A3" t="s">
        <v>2210</v>
      </c>
      <c r="B3" t="s">
        <v>2211</v>
      </c>
      <c r="C3" t="s">
        <v>2212</v>
      </c>
      <c r="D3" t="s">
        <v>2213</v>
      </c>
      <c r="E3" t="s">
        <v>2214</v>
      </c>
      <c r="F3" t="s">
        <v>2215</v>
      </c>
      <c r="G3" t="s">
        <v>2216</v>
      </c>
      <c r="H3" t="s">
        <v>2217</v>
      </c>
      <c r="I3" t="s">
        <v>2218</v>
      </c>
      <c r="J3" t="s">
        <v>2219</v>
      </c>
      <c r="K3" t="s">
        <v>2220</v>
      </c>
      <c r="L3" t="s">
        <v>2221</v>
      </c>
      <c r="M3" t="s">
        <v>2222</v>
      </c>
      <c r="N3" t="s">
        <v>2223</v>
      </c>
      <c r="O3" t="s">
        <v>2224</v>
      </c>
      <c r="P3" t="s">
        <v>2225</v>
      </c>
    </row>
    <row r="4" spans="1:16" x14ac:dyDescent="0.3">
      <c r="A4">
        <v>252</v>
      </c>
      <c r="B4" t="s">
        <v>121</v>
      </c>
      <c r="C4" t="s">
        <v>123</v>
      </c>
      <c r="D4" t="s">
        <v>17</v>
      </c>
      <c r="E4">
        <v>2450000</v>
      </c>
      <c r="F4" t="s">
        <v>18</v>
      </c>
      <c r="G4" t="s">
        <v>74</v>
      </c>
      <c r="H4">
        <v>20000</v>
      </c>
      <c r="I4" t="s">
        <v>20</v>
      </c>
      <c r="J4" t="s">
        <v>21</v>
      </c>
      <c r="K4" t="s">
        <v>34</v>
      </c>
      <c r="L4" t="s">
        <v>124</v>
      </c>
      <c r="M4">
        <v>605047114</v>
      </c>
      <c r="N4" t="s">
        <v>36</v>
      </c>
      <c r="O4">
        <v>8939266</v>
      </c>
      <c r="P4" t="s">
        <v>25</v>
      </c>
    </row>
    <row r="5" spans="1:16" x14ac:dyDescent="0.3">
      <c r="A5">
        <v>7209</v>
      </c>
      <c r="B5" t="s">
        <v>1020</v>
      </c>
      <c r="C5" t="s">
        <v>696</v>
      </c>
      <c r="D5" t="s">
        <v>17</v>
      </c>
      <c r="E5">
        <v>1120000</v>
      </c>
      <c r="F5" t="s">
        <v>38</v>
      </c>
      <c r="G5" t="s">
        <v>74</v>
      </c>
      <c r="H5">
        <v>20000</v>
      </c>
      <c r="I5" t="s">
        <v>20</v>
      </c>
      <c r="J5" t="s">
        <v>21</v>
      </c>
      <c r="K5" t="s">
        <v>34</v>
      </c>
      <c r="L5" t="s">
        <v>124</v>
      </c>
      <c r="M5">
        <v>993013882</v>
      </c>
      <c r="N5" t="s">
        <v>36</v>
      </c>
      <c r="O5">
        <v>7886278</v>
      </c>
      <c r="P5" t="s">
        <v>25</v>
      </c>
    </row>
    <row r="6" spans="1:16" x14ac:dyDescent="0.3">
      <c r="A6">
        <v>11233</v>
      </c>
      <c r="B6" t="s">
        <v>2084</v>
      </c>
      <c r="C6" t="s">
        <v>1315</v>
      </c>
      <c r="D6" t="s">
        <v>17</v>
      </c>
      <c r="E6">
        <v>520000</v>
      </c>
      <c r="F6" t="s">
        <v>27</v>
      </c>
      <c r="G6" t="s">
        <v>74</v>
      </c>
      <c r="H6">
        <v>21000</v>
      </c>
      <c r="I6" t="s">
        <v>20</v>
      </c>
      <c r="J6" t="s">
        <v>21</v>
      </c>
      <c r="K6" t="s">
        <v>296</v>
      </c>
      <c r="L6" t="s">
        <v>124</v>
      </c>
      <c r="M6">
        <v>605047114</v>
      </c>
      <c r="N6" t="s">
        <v>36</v>
      </c>
      <c r="O6">
        <v>6066414</v>
      </c>
      <c r="P6" t="s">
        <v>25</v>
      </c>
    </row>
    <row r="7" spans="1:16" x14ac:dyDescent="0.3">
      <c r="A7">
        <v>11362</v>
      </c>
      <c r="B7" t="s">
        <v>1324</v>
      </c>
      <c r="C7" t="s">
        <v>152</v>
      </c>
      <c r="D7" t="s">
        <v>17</v>
      </c>
      <c r="E7">
        <v>1012000</v>
      </c>
      <c r="F7" t="s">
        <v>60</v>
      </c>
      <c r="G7" t="s">
        <v>74</v>
      </c>
      <c r="H7">
        <v>20200</v>
      </c>
      <c r="I7" t="s">
        <v>20</v>
      </c>
      <c r="J7" t="s">
        <v>21</v>
      </c>
      <c r="K7" t="s">
        <v>34</v>
      </c>
      <c r="L7" t="s">
        <v>124</v>
      </c>
      <c r="M7">
        <v>605047114</v>
      </c>
      <c r="N7" t="s">
        <v>36</v>
      </c>
      <c r="O7">
        <v>8905845</v>
      </c>
      <c r="P7" t="s">
        <v>25</v>
      </c>
    </row>
    <row r="8" spans="1:16" x14ac:dyDescent="0.3">
      <c r="A8">
        <v>15591</v>
      </c>
      <c r="B8" t="s">
        <v>2094</v>
      </c>
      <c r="C8" t="s">
        <v>1590</v>
      </c>
      <c r="D8" t="s">
        <v>17</v>
      </c>
      <c r="E8">
        <v>5355000</v>
      </c>
      <c r="F8" t="s">
        <v>18</v>
      </c>
      <c r="G8" t="s">
        <v>74</v>
      </c>
      <c r="H8">
        <v>20501</v>
      </c>
      <c r="I8" t="s">
        <v>20</v>
      </c>
      <c r="J8" t="s">
        <v>21</v>
      </c>
      <c r="K8" t="s">
        <v>34</v>
      </c>
      <c r="L8" t="s">
        <v>124</v>
      </c>
      <c r="M8">
        <v>605047114</v>
      </c>
      <c r="N8" t="s">
        <v>36</v>
      </c>
      <c r="O8">
        <v>7328581</v>
      </c>
      <c r="P8" t="s">
        <v>25</v>
      </c>
    </row>
    <row r="9" spans="1:16" x14ac:dyDescent="0.3">
      <c r="A9">
        <v>16376</v>
      </c>
      <c r="B9" t="s">
        <v>1627</v>
      </c>
      <c r="C9" t="s">
        <v>1264</v>
      </c>
      <c r="D9" t="s">
        <v>17</v>
      </c>
      <c r="E9">
        <v>1125000</v>
      </c>
      <c r="F9" t="s">
        <v>60</v>
      </c>
      <c r="G9" t="s">
        <v>74</v>
      </c>
      <c r="H9">
        <v>20500</v>
      </c>
      <c r="I9" t="s">
        <v>20</v>
      </c>
      <c r="J9" t="s">
        <v>21</v>
      </c>
      <c r="K9" t="s">
        <v>34</v>
      </c>
      <c r="L9" t="s">
        <v>124</v>
      </c>
      <c r="M9">
        <v>605047114</v>
      </c>
      <c r="N9" t="s">
        <v>36</v>
      </c>
      <c r="O9">
        <v>7912096</v>
      </c>
      <c r="P9" t="s">
        <v>25</v>
      </c>
    </row>
    <row r="10" spans="1:16" x14ac:dyDescent="0.3">
      <c r="A10">
        <v>18062</v>
      </c>
      <c r="B10" t="s">
        <v>2081</v>
      </c>
      <c r="C10" t="s">
        <v>1630</v>
      </c>
      <c r="D10" t="s">
        <v>17</v>
      </c>
      <c r="E10">
        <v>13500</v>
      </c>
      <c r="F10" t="s">
        <v>27</v>
      </c>
      <c r="G10" t="s">
        <v>74</v>
      </c>
      <c r="H10">
        <v>20001</v>
      </c>
      <c r="I10" t="s">
        <v>20</v>
      </c>
      <c r="J10" t="s">
        <v>21</v>
      </c>
      <c r="K10" t="s">
        <v>34</v>
      </c>
      <c r="L10" t="s">
        <v>124</v>
      </c>
      <c r="M10">
        <v>605047114</v>
      </c>
      <c r="N10" t="s">
        <v>36</v>
      </c>
      <c r="O10">
        <v>8892727</v>
      </c>
      <c r="P10" t="s">
        <v>25</v>
      </c>
    </row>
    <row r="11" spans="1:16" x14ac:dyDescent="0.3">
      <c r="A11">
        <v>21539</v>
      </c>
      <c r="B11" t="s">
        <v>1873</v>
      </c>
      <c r="C11" t="s">
        <v>1789</v>
      </c>
      <c r="D11" t="s">
        <v>17</v>
      </c>
      <c r="E11">
        <v>1100000</v>
      </c>
      <c r="F11" t="s">
        <v>18</v>
      </c>
      <c r="G11" t="s">
        <v>74</v>
      </c>
      <c r="H11">
        <v>20000</v>
      </c>
      <c r="I11" t="s">
        <v>20</v>
      </c>
      <c r="J11" t="s">
        <v>21</v>
      </c>
      <c r="K11" t="s">
        <v>34</v>
      </c>
      <c r="L11" t="s">
        <v>124</v>
      </c>
      <c r="M11">
        <v>605047114</v>
      </c>
      <c r="N11" t="s">
        <v>36</v>
      </c>
      <c r="O11">
        <v>8577388</v>
      </c>
      <c r="P11" t="s">
        <v>25</v>
      </c>
    </row>
    <row r="12" spans="1:16" x14ac:dyDescent="0.3">
      <c r="A12">
        <v>22853</v>
      </c>
      <c r="B12" t="s">
        <v>2040</v>
      </c>
      <c r="C12" t="s">
        <v>552</v>
      </c>
      <c r="D12" t="s">
        <v>17</v>
      </c>
      <c r="E12">
        <v>1731000</v>
      </c>
      <c r="F12" t="s">
        <v>310</v>
      </c>
      <c r="G12" t="s">
        <v>74</v>
      </c>
      <c r="H12">
        <v>20100</v>
      </c>
      <c r="I12" t="s">
        <v>20</v>
      </c>
      <c r="J12" t="s">
        <v>21</v>
      </c>
      <c r="K12" t="s">
        <v>34</v>
      </c>
      <c r="L12" t="s">
        <v>124</v>
      </c>
      <c r="M12">
        <v>787587841</v>
      </c>
      <c r="N12" t="s">
        <v>36</v>
      </c>
      <c r="O12">
        <v>6447979</v>
      </c>
      <c r="P12" t="s">
        <v>25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49FFE-2A50-448D-AFFB-98973E18645A}">
  <sheetPr codeName="Sheet2"/>
  <dimension ref="A3:AB567"/>
  <sheetViews>
    <sheetView workbookViewId="0">
      <selection activeCell="AA35" sqref="AA35"/>
    </sheetView>
  </sheetViews>
  <sheetFormatPr defaultRowHeight="14.4" x14ac:dyDescent="0.3"/>
  <cols>
    <col min="1" max="1" width="14.21875" bestFit="1" customWidth="1"/>
    <col min="2" max="2" width="15.5546875" bestFit="1" customWidth="1"/>
    <col min="3" max="3" width="5.21875" bestFit="1" customWidth="1"/>
    <col min="4" max="4" width="10.77734375" bestFit="1" customWidth="1"/>
    <col min="5" max="5" width="5.5546875" bestFit="1" customWidth="1"/>
    <col min="6" max="6" width="7.44140625" bestFit="1" customWidth="1"/>
    <col min="7" max="7" width="9.109375" bestFit="1" customWidth="1"/>
    <col min="8" max="8" width="7.77734375" bestFit="1" customWidth="1"/>
    <col min="9" max="9" width="6.44140625" bestFit="1" customWidth="1"/>
    <col min="10" max="10" width="4.77734375" bestFit="1" customWidth="1"/>
    <col min="11" max="11" width="6.5546875" bestFit="1" customWidth="1"/>
    <col min="12" max="12" width="8" bestFit="1" customWidth="1"/>
    <col min="13" max="14" width="6.44140625" bestFit="1" customWidth="1"/>
    <col min="15" max="15" width="4.77734375" bestFit="1" customWidth="1"/>
    <col min="16" max="16" width="5.6640625" bestFit="1" customWidth="1"/>
    <col min="17" max="17" width="12.5546875" bestFit="1" customWidth="1"/>
    <col min="18" max="18" width="14.44140625" bestFit="1" customWidth="1"/>
    <col min="19" max="19" width="20.33203125" bestFit="1" customWidth="1"/>
    <col min="20" max="20" width="10.21875" bestFit="1" customWidth="1"/>
    <col min="21" max="21" width="17.88671875" bestFit="1" customWidth="1"/>
    <col min="22" max="22" width="16.5546875" bestFit="1" customWidth="1"/>
    <col min="23" max="23" width="12.109375" bestFit="1" customWidth="1"/>
    <col min="24" max="24" width="21.5546875" bestFit="1" customWidth="1"/>
    <col min="25" max="25" width="16.88671875" bestFit="1" customWidth="1"/>
    <col min="26" max="26" width="15.5546875" bestFit="1" customWidth="1"/>
    <col min="27" max="27" width="9" bestFit="1" customWidth="1"/>
    <col min="28" max="28" width="10.77734375" bestFit="1" customWidth="1"/>
    <col min="29" max="29" width="13.88671875" bestFit="1" customWidth="1"/>
    <col min="30" max="30" width="27.21875" bestFit="1" customWidth="1"/>
    <col min="31" max="31" width="25" bestFit="1" customWidth="1"/>
    <col min="32" max="32" width="14.21875" bestFit="1" customWidth="1"/>
    <col min="33" max="33" width="28.88671875" bestFit="1" customWidth="1"/>
    <col min="34" max="34" width="13.88671875" bestFit="1" customWidth="1"/>
    <col min="35" max="35" width="33.21875" bestFit="1" customWidth="1"/>
    <col min="36" max="36" width="42.6640625" bestFit="1" customWidth="1"/>
    <col min="37" max="37" width="19.21875" bestFit="1" customWidth="1"/>
    <col min="38" max="38" width="12.44140625" bestFit="1" customWidth="1"/>
    <col min="39" max="39" width="27.5546875" bestFit="1" customWidth="1"/>
    <col min="40" max="40" width="15.77734375" bestFit="1" customWidth="1"/>
    <col min="41" max="41" width="31" bestFit="1" customWidth="1"/>
    <col min="42" max="42" width="17.21875" bestFit="1" customWidth="1"/>
    <col min="43" max="43" width="13.5546875" bestFit="1" customWidth="1"/>
    <col min="44" max="44" width="16.33203125" bestFit="1" customWidth="1"/>
    <col min="45" max="45" width="9.6640625" bestFit="1" customWidth="1"/>
    <col min="46" max="46" width="10.77734375" bestFit="1" customWidth="1"/>
    <col min="47" max="579" width="10.33203125" bestFit="1" customWidth="1"/>
    <col min="580" max="580" width="10.77734375" bestFit="1" customWidth="1"/>
  </cols>
  <sheetData>
    <row r="3" spans="1:28" x14ac:dyDescent="0.3">
      <c r="A3" s="12" t="s">
        <v>1981</v>
      </c>
      <c r="B3" s="12" t="s">
        <v>1985</v>
      </c>
    </row>
    <row r="4" spans="1:28" x14ac:dyDescent="0.3">
      <c r="A4" s="12" t="s">
        <v>1983</v>
      </c>
      <c r="B4" t="s">
        <v>59</v>
      </c>
      <c r="C4" t="s">
        <v>17</v>
      </c>
      <c r="D4" t="s">
        <v>1984</v>
      </c>
      <c r="Q4" s="12" t="s">
        <v>1983</v>
      </c>
      <c r="R4" t="s">
        <v>1982</v>
      </c>
      <c r="S4" t="s">
        <v>2207</v>
      </c>
      <c r="Y4" s="12" t="s">
        <v>1982</v>
      </c>
      <c r="Z4" s="12" t="s">
        <v>1985</v>
      </c>
    </row>
    <row r="5" spans="1:28" x14ac:dyDescent="0.3">
      <c r="A5" s="14" t="s">
        <v>234</v>
      </c>
      <c r="B5">
        <v>20</v>
      </c>
      <c r="C5">
        <v>66</v>
      </c>
      <c r="D5">
        <v>86</v>
      </c>
      <c r="Q5" s="14" t="s">
        <v>1986</v>
      </c>
      <c r="R5">
        <v>64000</v>
      </c>
      <c r="S5">
        <v>4</v>
      </c>
      <c r="Y5" s="12" t="s">
        <v>1983</v>
      </c>
      <c r="Z5" t="s">
        <v>59</v>
      </c>
      <c r="AA5" t="s">
        <v>17</v>
      </c>
      <c r="AB5" t="s">
        <v>1984</v>
      </c>
    </row>
    <row r="6" spans="1:28" x14ac:dyDescent="0.3">
      <c r="A6" s="14" t="s">
        <v>327</v>
      </c>
      <c r="B6">
        <v>16</v>
      </c>
      <c r="C6">
        <v>43</v>
      </c>
      <c r="D6">
        <v>59</v>
      </c>
      <c r="Q6" s="14" t="s">
        <v>2163</v>
      </c>
      <c r="R6">
        <v>20400</v>
      </c>
      <c r="S6">
        <v>1</v>
      </c>
      <c r="Y6" s="14" t="s">
        <v>2208</v>
      </c>
    </row>
    <row r="7" spans="1:28" x14ac:dyDescent="0.3">
      <c r="A7" s="14" t="s">
        <v>86</v>
      </c>
      <c r="B7">
        <v>22</v>
      </c>
      <c r="C7">
        <v>83</v>
      </c>
      <c r="D7">
        <v>105</v>
      </c>
      <c r="Q7" s="14" t="s">
        <v>2165</v>
      </c>
      <c r="R7">
        <v>88001</v>
      </c>
      <c r="S7">
        <v>3</v>
      </c>
      <c r="Y7" s="15" t="s">
        <v>364</v>
      </c>
      <c r="Z7">
        <v>339002</v>
      </c>
      <c r="AA7">
        <v>561503</v>
      </c>
      <c r="AB7">
        <v>900505</v>
      </c>
    </row>
    <row r="8" spans="1:28" x14ac:dyDescent="0.3">
      <c r="A8" s="14" t="s">
        <v>171</v>
      </c>
      <c r="B8">
        <v>7</v>
      </c>
      <c r="C8">
        <v>51</v>
      </c>
      <c r="D8">
        <v>58</v>
      </c>
      <c r="Q8" s="14" t="s">
        <v>2198</v>
      </c>
      <c r="R8">
        <v>86002</v>
      </c>
      <c r="S8">
        <v>2</v>
      </c>
      <c r="Y8" s="14" t="s">
        <v>2209</v>
      </c>
    </row>
    <row r="9" spans="1:28" x14ac:dyDescent="0.3">
      <c r="A9" s="14" t="s">
        <v>154</v>
      </c>
      <c r="B9">
        <v>16</v>
      </c>
      <c r="C9">
        <v>66</v>
      </c>
      <c r="D9">
        <v>82</v>
      </c>
      <c r="Q9" s="14" t="s">
        <v>2016</v>
      </c>
      <c r="R9">
        <v>29000</v>
      </c>
      <c r="S9">
        <v>2</v>
      </c>
      <c r="Y9" s="15" t="s">
        <v>364</v>
      </c>
      <c r="Z9">
        <v>56000</v>
      </c>
      <c r="AA9">
        <v>167003</v>
      </c>
      <c r="AB9">
        <v>223003</v>
      </c>
    </row>
    <row r="10" spans="1:28" x14ac:dyDescent="0.3">
      <c r="A10" s="14" t="s">
        <v>78</v>
      </c>
      <c r="B10">
        <v>48</v>
      </c>
      <c r="C10">
        <v>175</v>
      </c>
      <c r="D10">
        <v>223</v>
      </c>
      <c r="Q10" s="14" t="s">
        <v>2051</v>
      </c>
      <c r="R10">
        <v>77701</v>
      </c>
      <c r="S10">
        <v>4</v>
      </c>
      <c r="Y10" s="14" t="s">
        <v>183</v>
      </c>
    </row>
    <row r="11" spans="1:28" x14ac:dyDescent="0.3">
      <c r="A11" s="14" t="s">
        <v>70</v>
      </c>
      <c r="B11">
        <v>39</v>
      </c>
      <c r="C11">
        <v>116</v>
      </c>
      <c r="D11">
        <v>155</v>
      </c>
      <c r="Q11" s="14" t="s">
        <v>2197</v>
      </c>
      <c r="R11">
        <v>175500</v>
      </c>
      <c r="S11">
        <v>4</v>
      </c>
      <c r="Y11" s="15" t="s">
        <v>146</v>
      </c>
      <c r="Z11">
        <v>185901</v>
      </c>
      <c r="AA11">
        <v>756709</v>
      </c>
      <c r="AB11">
        <v>942610</v>
      </c>
    </row>
    <row r="12" spans="1:28" x14ac:dyDescent="0.3">
      <c r="A12" s="14" t="s">
        <v>19</v>
      </c>
      <c r="B12">
        <v>39</v>
      </c>
      <c r="C12">
        <v>175</v>
      </c>
      <c r="D12">
        <v>214</v>
      </c>
      <c r="Q12" s="14" t="s">
        <v>2111</v>
      </c>
      <c r="R12">
        <v>38000</v>
      </c>
      <c r="S12">
        <v>2</v>
      </c>
      <c r="Y12" s="14" t="s">
        <v>250</v>
      </c>
    </row>
    <row r="13" spans="1:28" x14ac:dyDescent="0.3">
      <c r="A13" s="14" t="s">
        <v>64</v>
      </c>
      <c r="B13">
        <v>50</v>
      </c>
      <c r="C13">
        <v>163</v>
      </c>
      <c r="D13">
        <v>213</v>
      </c>
      <c r="Q13" s="14" t="s">
        <v>1999</v>
      </c>
      <c r="R13">
        <v>88001</v>
      </c>
      <c r="S13">
        <v>5</v>
      </c>
      <c r="Y13" s="15" t="s">
        <v>70</v>
      </c>
      <c r="Z13">
        <v>158003</v>
      </c>
      <c r="AA13">
        <v>718058</v>
      </c>
      <c r="AB13">
        <v>876061</v>
      </c>
    </row>
    <row r="14" spans="1:28" x14ac:dyDescent="0.3">
      <c r="A14" s="14" t="s">
        <v>39</v>
      </c>
      <c r="B14">
        <v>14</v>
      </c>
      <c r="C14">
        <v>74</v>
      </c>
      <c r="D14">
        <v>88</v>
      </c>
      <c r="Q14" s="14" t="s">
        <v>2194</v>
      </c>
      <c r="R14">
        <v>37000</v>
      </c>
      <c r="S14">
        <v>1</v>
      </c>
      <c r="Y14" s="14" t="s">
        <v>87</v>
      </c>
    </row>
    <row r="15" spans="1:28" x14ac:dyDescent="0.3">
      <c r="A15" s="14" t="s">
        <v>83</v>
      </c>
      <c r="B15">
        <v>11</v>
      </c>
      <c r="C15">
        <v>26</v>
      </c>
      <c r="D15">
        <v>37</v>
      </c>
      <c r="Q15" s="14" t="s">
        <v>2088</v>
      </c>
      <c r="R15">
        <v>72001</v>
      </c>
      <c r="S15">
        <v>2</v>
      </c>
      <c r="Y15" s="15" t="s">
        <v>86</v>
      </c>
      <c r="Z15">
        <v>91702</v>
      </c>
      <c r="AA15">
        <v>513509</v>
      </c>
      <c r="AB15">
        <v>605211</v>
      </c>
    </row>
    <row r="16" spans="1:28" x14ac:dyDescent="0.3">
      <c r="A16" s="14" t="s">
        <v>272</v>
      </c>
      <c r="B16">
        <v>2</v>
      </c>
      <c r="C16">
        <v>19</v>
      </c>
      <c r="D16">
        <v>21</v>
      </c>
      <c r="Q16" s="14" t="s">
        <v>2071</v>
      </c>
      <c r="R16">
        <v>54000</v>
      </c>
      <c r="S16">
        <v>3</v>
      </c>
      <c r="Y16" s="14" t="s">
        <v>185</v>
      </c>
    </row>
    <row r="17" spans="1:28" x14ac:dyDescent="0.3">
      <c r="A17" s="14" t="s">
        <v>61</v>
      </c>
      <c r="B17">
        <v>8</v>
      </c>
      <c r="C17">
        <v>26</v>
      </c>
      <c r="D17">
        <v>34</v>
      </c>
      <c r="Q17" s="14" t="s">
        <v>2095</v>
      </c>
      <c r="R17">
        <v>15500</v>
      </c>
      <c r="S17">
        <v>1</v>
      </c>
      <c r="Y17" s="15" t="s">
        <v>86</v>
      </c>
      <c r="Z17">
        <v>274502</v>
      </c>
      <c r="AA17">
        <v>423203</v>
      </c>
      <c r="AB17">
        <v>697705</v>
      </c>
    </row>
    <row r="18" spans="1:28" x14ac:dyDescent="0.3">
      <c r="A18" s="14" t="s">
        <v>199</v>
      </c>
      <c r="B18">
        <v>11</v>
      </c>
      <c r="C18">
        <v>37</v>
      </c>
      <c r="D18">
        <v>48</v>
      </c>
      <c r="Q18" s="14" t="s">
        <v>1997</v>
      </c>
      <c r="R18">
        <v>80501</v>
      </c>
      <c r="S18">
        <v>3</v>
      </c>
      <c r="Y18" s="14" t="s">
        <v>412</v>
      </c>
    </row>
    <row r="19" spans="1:28" x14ac:dyDescent="0.3">
      <c r="A19" s="14" t="s">
        <v>91</v>
      </c>
      <c r="B19">
        <v>14</v>
      </c>
      <c r="C19">
        <v>88</v>
      </c>
      <c r="D19">
        <v>102</v>
      </c>
      <c r="Q19" s="14" t="s">
        <v>2047</v>
      </c>
      <c r="R19">
        <v>64500</v>
      </c>
      <c r="S19">
        <v>3</v>
      </c>
      <c r="Y19" s="15" t="s">
        <v>56</v>
      </c>
      <c r="Z19">
        <v>26000</v>
      </c>
      <c r="AA19">
        <v>206601</v>
      </c>
      <c r="AB19">
        <v>232601</v>
      </c>
    </row>
    <row r="20" spans="1:28" x14ac:dyDescent="0.3">
      <c r="A20" s="14" t="s">
        <v>368</v>
      </c>
      <c r="B20">
        <v>8</v>
      </c>
      <c r="C20">
        <v>56</v>
      </c>
      <c r="D20">
        <v>64</v>
      </c>
      <c r="Q20" s="14" t="s">
        <v>2006</v>
      </c>
      <c r="R20">
        <v>75000</v>
      </c>
      <c r="S20">
        <v>3</v>
      </c>
      <c r="Y20" s="14" t="s">
        <v>105</v>
      </c>
    </row>
    <row r="21" spans="1:28" x14ac:dyDescent="0.3">
      <c r="A21" s="14" t="s">
        <v>51</v>
      </c>
      <c r="B21">
        <v>56</v>
      </c>
      <c r="C21">
        <v>135</v>
      </c>
      <c r="D21">
        <v>191</v>
      </c>
      <c r="Q21" s="14" t="s">
        <v>2052</v>
      </c>
      <c r="R21">
        <v>150751</v>
      </c>
      <c r="S21">
        <v>5</v>
      </c>
      <c r="Y21" s="15" t="s">
        <v>86</v>
      </c>
      <c r="Z21">
        <v>310501</v>
      </c>
      <c r="AA21">
        <v>1269508</v>
      </c>
      <c r="AB21">
        <v>1580009</v>
      </c>
    </row>
    <row r="22" spans="1:28" x14ac:dyDescent="0.3">
      <c r="A22" s="14" t="s">
        <v>28</v>
      </c>
      <c r="B22">
        <v>24</v>
      </c>
      <c r="C22">
        <v>99</v>
      </c>
      <c r="D22">
        <v>123</v>
      </c>
      <c r="Q22" s="14" t="s">
        <v>2166</v>
      </c>
      <c r="R22">
        <v>131000</v>
      </c>
      <c r="S22">
        <v>3</v>
      </c>
      <c r="Y22" s="14" t="s">
        <v>402</v>
      </c>
    </row>
    <row r="23" spans="1:28" x14ac:dyDescent="0.3">
      <c r="A23" s="14" t="s">
        <v>146</v>
      </c>
      <c r="B23">
        <v>35</v>
      </c>
      <c r="C23">
        <v>135</v>
      </c>
      <c r="D23">
        <v>170</v>
      </c>
      <c r="Q23" s="14" t="s">
        <v>2049</v>
      </c>
      <c r="R23">
        <v>32301</v>
      </c>
      <c r="S23">
        <v>2</v>
      </c>
      <c r="Y23" s="15" t="s">
        <v>327</v>
      </c>
      <c r="Z23">
        <v>132754</v>
      </c>
      <c r="AA23">
        <v>207002</v>
      </c>
      <c r="AB23">
        <v>339756</v>
      </c>
    </row>
    <row r="24" spans="1:28" x14ac:dyDescent="0.3">
      <c r="A24" s="14" t="s">
        <v>74</v>
      </c>
      <c r="B24">
        <v>27</v>
      </c>
      <c r="C24">
        <v>87</v>
      </c>
      <c r="D24">
        <v>114</v>
      </c>
      <c r="Q24" s="14" t="s">
        <v>2084</v>
      </c>
      <c r="R24">
        <v>237503</v>
      </c>
      <c r="S24">
        <v>9</v>
      </c>
      <c r="Y24" s="14" t="s">
        <v>328</v>
      </c>
    </row>
    <row r="25" spans="1:28" x14ac:dyDescent="0.3">
      <c r="A25" s="14" t="s">
        <v>67</v>
      </c>
      <c r="B25">
        <v>22</v>
      </c>
      <c r="C25">
        <v>120</v>
      </c>
      <c r="D25">
        <v>142</v>
      </c>
      <c r="Q25" s="14" t="s">
        <v>2140</v>
      </c>
      <c r="R25">
        <v>238500</v>
      </c>
      <c r="S25">
        <v>9</v>
      </c>
      <c r="Y25" s="15" t="s">
        <v>327</v>
      </c>
      <c r="Z25">
        <v>325004</v>
      </c>
      <c r="AA25">
        <v>551757</v>
      </c>
      <c r="AB25">
        <v>876761</v>
      </c>
    </row>
    <row r="26" spans="1:28" x14ac:dyDescent="0.3">
      <c r="A26" s="14" t="s">
        <v>190</v>
      </c>
      <c r="B26">
        <v>9</v>
      </c>
      <c r="C26">
        <v>72</v>
      </c>
      <c r="D26">
        <v>81</v>
      </c>
      <c r="Q26" s="14" t="s">
        <v>2199</v>
      </c>
      <c r="R26">
        <v>42000</v>
      </c>
      <c r="S26">
        <v>1</v>
      </c>
      <c r="Y26" s="14" t="s">
        <v>1202</v>
      </c>
    </row>
    <row r="27" spans="1:28" x14ac:dyDescent="0.3">
      <c r="A27" s="14" t="s">
        <v>46</v>
      </c>
      <c r="B27">
        <v>24</v>
      </c>
      <c r="C27">
        <v>78</v>
      </c>
      <c r="D27">
        <v>102</v>
      </c>
      <c r="Q27" s="14" t="s">
        <v>2017</v>
      </c>
      <c r="R27">
        <v>166002</v>
      </c>
      <c r="S27">
        <v>6</v>
      </c>
      <c r="Y27" s="15" t="s">
        <v>327</v>
      </c>
      <c r="AA27">
        <v>145502</v>
      </c>
      <c r="AB27">
        <v>145502</v>
      </c>
    </row>
    <row r="28" spans="1:28" x14ac:dyDescent="0.3">
      <c r="A28" s="14" t="s">
        <v>179</v>
      </c>
      <c r="B28">
        <v>11</v>
      </c>
      <c r="C28">
        <v>39</v>
      </c>
      <c r="D28">
        <v>50</v>
      </c>
      <c r="Q28" s="14" t="s">
        <v>2072</v>
      </c>
      <c r="R28">
        <v>74000</v>
      </c>
      <c r="S28">
        <v>4</v>
      </c>
      <c r="Y28" s="14" t="s">
        <v>628</v>
      </c>
    </row>
    <row r="29" spans="1:28" x14ac:dyDescent="0.3">
      <c r="A29" s="14" t="s">
        <v>364</v>
      </c>
      <c r="B29">
        <v>11</v>
      </c>
      <c r="C29">
        <v>19</v>
      </c>
      <c r="D29">
        <v>30</v>
      </c>
      <c r="Q29" s="14" t="s">
        <v>2131</v>
      </c>
      <c r="R29">
        <v>106001</v>
      </c>
      <c r="S29">
        <v>4</v>
      </c>
      <c r="Y29" s="15" t="s">
        <v>83</v>
      </c>
      <c r="Z29">
        <v>55000</v>
      </c>
      <c r="AA29">
        <v>54101</v>
      </c>
      <c r="AB29">
        <v>109101</v>
      </c>
    </row>
    <row r="30" spans="1:28" x14ac:dyDescent="0.3">
      <c r="A30" s="14" t="s">
        <v>98</v>
      </c>
      <c r="B30">
        <v>19</v>
      </c>
      <c r="C30">
        <v>67</v>
      </c>
      <c r="D30">
        <v>86</v>
      </c>
      <c r="Q30" s="14" t="s">
        <v>2187</v>
      </c>
      <c r="R30">
        <v>159001</v>
      </c>
      <c r="S30">
        <v>3</v>
      </c>
      <c r="Y30" s="14" t="s">
        <v>40</v>
      </c>
    </row>
    <row r="31" spans="1:28" x14ac:dyDescent="0.3">
      <c r="A31" s="14" t="s">
        <v>31</v>
      </c>
      <c r="B31">
        <v>12</v>
      </c>
      <c r="C31">
        <v>48</v>
      </c>
      <c r="D31">
        <v>60</v>
      </c>
      <c r="Q31" s="14" t="s">
        <v>2200</v>
      </c>
      <c r="R31">
        <v>42000</v>
      </c>
      <c r="S31">
        <v>1</v>
      </c>
      <c r="Y31" s="15" t="s">
        <v>39</v>
      </c>
      <c r="Z31">
        <v>95100</v>
      </c>
      <c r="AA31">
        <v>571254</v>
      </c>
      <c r="AB31">
        <v>666354</v>
      </c>
    </row>
    <row r="32" spans="1:28" x14ac:dyDescent="0.3">
      <c r="A32" s="14" t="s">
        <v>56</v>
      </c>
      <c r="B32">
        <v>26</v>
      </c>
      <c r="C32">
        <v>103</v>
      </c>
      <c r="D32">
        <v>129</v>
      </c>
      <c r="Q32" s="14" t="s">
        <v>2073</v>
      </c>
      <c r="R32">
        <v>74000</v>
      </c>
      <c r="S32">
        <v>3</v>
      </c>
      <c r="Y32" s="14" t="s">
        <v>1473</v>
      </c>
    </row>
    <row r="33" spans="1:28" x14ac:dyDescent="0.3">
      <c r="A33" s="14" t="s">
        <v>132</v>
      </c>
      <c r="B33">
        <v>32</v>
      </c>
      <c r="C33">
        <v>137</v>
      </c>
      <c r="D33">
        <v>169</v>
      </c>
      <c r="Q33" s="14" t="s">
        <v>2178</v>
      </c>
      <c r="R33">
        <v>192503</v>
      </c>
      <c r="S33">
        <v>5</v>
      </c>
      <c r="Y33" s="15" t="s">
        <v>67</v>
      </c>
      <c r="AA33">
        <v>17000</v>
      </c>
      <c r="AB33">
        <v>17000</v>
      </c>
    </row>
    <row r="34" spans="1:28" x14ac:dyDescent="0.3">
      <c r="A34" s="14" t="s">
        <v>111</v>
      </c>
      <c r="B34">
        <v>23</v>
      </c>
      <c r="C34">
        <v>71</v>
      </c>
      <c r="D34">
        <v>94</v>
      </c>
      <c r="Q34" s="14" t="s">
        <v>2098</v>
      </c>
      <c r="R34">
        <v>75500</v>
      </c>
      <c r="S34">
        <v>3</v>
      </c>
      <c r="Y34" s="14" t="s">
        <v>124</v>
      </c>
    </row>
    <row r="35" spans="1:28" x14ac:dyDescent="0.3">
      <c r="A35" s="14" t="s">
        <v>1984</v>
      </c>
      <c r="B35">
        <v>656</v>
      </c>
      <c r="C35">
        <v>2474</v>
      </c>
      <c r="D35">
        <v>3130</v>
      </c>
      <c r="Q35" s="14" t="s">
        <v>1987</v>
      </c>
      <c r="R35">
        <v>347003</v>
      </c>
      <c r="S35">
        <v>9</v>
      </c>
      <c r="Y35" s="15" t="s">
        <v>74</v>
      </c>
      <c r="Z35">
        <v>105502</v>
      </c>
      <c r="AA35">
        <v>182302</v>
      </c>
      <c r="AB35">
        <v>287804</v>
      </c>
    </row>
    <row r="36" spans="1:28" x14ac:dyDescent="0.3">
      <c r="Q36" s="14" t="s">
        <v>2149</v>
      </c>
      <c r="R36">
        <v>41001</v>
      </c>
      <c r="S36">
        <v>2</v>
      </c>
      <c r="Y36" s="14" t="s">
        <v>25</v>
      </c>
    </row>
    <row r="37" spans="1:28" x14ac:dyDescent="0.3">
      <c r="Q37" s="14" t="s">
        <v>2018</v>
      </c>
      <c r="R37">
        <v>219501</v>
      </c>
      <c r="S37">
        <v>11</v>
      </c>
      <c r="Y37" s="15" t="s">
        <v>67</v>
      </c>
      <c r="Z37">
        <v>95001</v>
      </c>
      <c r="AA37">
        <v>496002</v>
      </c>
      <c r="AB37">
        <v>591003</v>
      </c>
    </row>
    <row r="38" spans="1:28" x14ac:dyDescent="0.3">
      <c r="Q38" s="14" t="s">
        <v>2202</v>
      </c>
      <c r="R38">
        <v>45001</v>
      </c>
      <c r="S38">
        <v>1</v>
      </c>
      <c r="Y38" s="14" t="s">
        <v>1145</v>
      </c>
    </row>
    <row r="39" spans="1:28" x14ac:dyDescent="0.3">
      <c r="Q39" s="14" t="s">
        <v>2159</v>
      </c>
      <c r="R39">
        <v>170501</v>
      </c>
      <c r="S39">
        <v>5</v>
      </c>
      <c r="Y39" s="15" t="s">
        <v>56</v>
      </c>
      <c r="Z39">
        <v>18000</v>
      </c>
      <c r="AA39">
        <v>18000</v>
      </c>
      <c r="AB39">
        <v>36000</v>
      </c>
    </row>
    <row r="40" spans="1:28" x14ac:dyDescent="0.3">
      <c r="Q40" s="14" t="s">
        <v>2019</v>
      </c>
      <c r="R40">
        <v>80500</v>
      </c>
      <c r="S40">
        <v>3</v>
      </c>
      <c r="Y40" s="14" t="s">
        <v>268</v>
      </c>
    </row>
    <row r="41" spans="1:28" x14ac:dyDescent="0.3">
      <c r="Q41" s="14" t="s">
        <v>2065</v>
      </c>
      <c r="R41">
        <v>29002</v>
      </c>
      <c r="S41">
        <v>2</v>
      </c>
      <c r="Y41" s="15" t="s">
        <v>19</v>
      </c>
      <c r="AA41">
        <v>366005</v>
      </c>
      <c r="AB41">
        <v>366005</v>
      </c>
    </row>
    <row r="42" spans="1:28" x14ac:dyDescent="0.3">
      <c r="Q42" s="14" t="s">
        <v>2053</v>
      </c>
      <c r="R42">
        <v>220520</v>
      </c>
      <c r="S42">
        <v>7</v>
      </c>
      <c r="Y42" s="14" t="s">
        <v>353</v>
      </c>
    </row>
    <row r="43" spans="1:28" x14ac:dyDescent="0.3">
      <c r="Q43" s="14" t="s">
        <v>2020</v>
      </c>
      <c r="R43">
        <v>234004</v>
      </c>
      <c r="S43">
        <v>10</v>
      </c>
      <c r="Y43" s="15" t="s">
        <v>132</v>
      </c>
      <c r="Z43">
        <v>90002</v>
      </c>
      <c r="AA43">
        <v>375502</v>
      </c>
      <c r="AB43">
        <v>465504</v>
      </c>
    </row>
    <row r="44" spans="1:28" x14ac:dyDescent="0.3">
      <c r="Q44" s="14" t="s">
        <v>2007</v>
      </c>
      <c r="R44">
        <v>84001</v>
      </c>
      <c r="S44">
        <v>5</v>
      </c>
      <c r="Y44" s="14" t="s">
        <v>47</v>
      </c>
    </row>
    <row r="45" spans="1:28" x14ac:dyDescent="0.3">
      <c r="Q45" s="14" t="s">
        <v>2089</v>
      </c>
      <c r="R45">
        <v>61000</v>
      </c>
      <c r="S45">
        <v>2</v>
      </c>
      <c r="Y45" s="15" t="s">
        <v>46</v>
      </c>
      <c r="Z45">
        <v>57500</v>
      </c>
      <c r="AA45">
        <v>449506</v>
      </c>
      <c r="AB45">
        <v>507006</v>
      </c>
    </row>
    <row r="46" spans="1:28" x14ac:dyDescent="0.3">
      <c r="Q46" s="14" t="s">
        <v>2112</v>
      </c>
      <c r="R46">
        <v>123003</v>
      </c>
      <c r="S46">
        <v>5</v>
      </c>
      <c r="Y46" s="14" t="s">
        <v>180</v>
      </c>
    </row>
    <row r="47" spans="1:28" x14ac:dyDescent="0.3">
      <c r="Q47" s="14" t="s">
        <v>2074</v>
      </c>
      <c r="R47">
        <v>176601</v>
      </c>
      <c r="S47">
        <v>4</v>
      </c>
      <c r="Y47" s="15" t="s">
        <v>179</v>
      </c>
      <c r="Z47">
        <v>38002</v>
      </c>
      <c r="AA47">
        <v>202503</v>
      </c>
      <c r="AB47">
        <v>240505</v>
      </c>
    </row>
    <row r="48" spans="1:28" x14ac:dyDescent="0.3">
      <c r="Q48" s="14" t="s">
        <v>2104</v>
      </c>
      <c r="R48">
        <v>123351</v>
      </c>
      <c r="S48">
        <v>5</v>
      </c>
      <c r="Y48" s="14" t="s">
        <v>543</v>
      </c>
    </row>
    <row r="49" spans="17:28" x14ac:dyDescent="0.3">
      <c r="Q49" s="14" t="s">
        <v>2021</v>
      </c>
      <c r="R49">
        <v>96501</v>
      </c>
      <c r="S49">
        <v>5</v>
      </c>
      <c r="Y49" s="15" t="s">
        <v>67</v>
      </c>
      <c r="Z49">
        <v>134001</v>
      </c>
      <c r="AA49">
        <v>437505</v>
      </c>
      <c r="AB49">
        <v>571506</v>
      </c>
    </row>
    <row r="50" spans="17:28" x14ac:dyDescent="0.3">
      <c r="Q50" s="14" t="s">
        <v>2022</v>
      </c>
      <c r="R50">
        <v>413804</v>
      </c>
      <c r="S50">
        <v>15</v>
      </c>
      <c r="Y50" s="14" t="s">
        <v>225</v>
      </c>
    </row>
    <row r="51" spans="17:28" x14ac:dyDescent="0.3">
      <c r="Q51" s="14" t="s">
        <v>2157</v>
      </c>
      <c r="R51">
        <v>118500</v>
      </c>
      <c r="S51">
        <v>4</v>
      </c>
      <c r="Y51" s="15" t="s">
        <v>190</v>
      </c>
      <c r="Z51">
        <v>61000</v>
      </c>
      <c r="AA51">
        <v>260604</v>
      </c>
      <c r="AB51">
        <v>321604</v>
      </c>
    </row>
    <row r="52" spans="17:28" x14ac:dyDescent="0.3">
      <c r="Q52" s="14" t="s">
        <v>2204</v>
      </c>
      <c r="R52">
        <v>49001</v>
      </c>
      <c r="S52">
        <v>1</v>
      </c>
      <c r="Y52" s="14" t="s">
        <v>486</v>
      </c>
    </row>
    <row r="53" spans="17:28" x14ac:dyDescent="0.3">
      <c r="Q53" s="14" t="s">
        <v>2023</v>
      </c>
      <c r="R53">
        <v>36500</v>
      </c>
      <c r="S53">
        <v>2</v>
      </c>
      <c r="Y53" s="15" t="s">
        <v>111</v>
      </c>
      <c r="Z53">
        <v>344503</v>
      </c>
      <c r="AA53">
        <v>450851</v>
      </c>
      <c r="AB53">
        <v>795354</v>
      </c>
    </row>
    <row r="54" spans="17:28" x14ac:dyDescent="0.3">
      <c r="Q54" s="14" t="s">
        <v>2113</v>
      </c>
      <c r="R54">
        <v>132000</v>
      </c>
      <c r="S54">
        <v>5</v>
      </c>
      <c r="Y54" s="14" t="s">
        <v>315</v>
      </c>
    </row>
    <row r="55" spans="17:28" x14ac:dyDescent="0.3">
      <c r="Q55" s="14" t="s">
        <v>2150</v>
      </c>
      <c r="R55">
        <v>154002</v>
      </c>
      <c r="S55">
        <v>5</v>
      </c>
      <c r="Y55" s="15" t="s">
        <v>132</v>
      </c>
      <c r="Z55">
        <v>16001</v>
      </c>
      <c r="AA55">
        <v>225302</v>
      </c>
      <c r="AB55">
        <v>241303</v>
      </c>
    </row>
    <row r="56" spans="17:28" x14ac:dyDescent="0.3">
      <c r="Q56" s="14" t="s">
        <v>2041</v>
      </c>
      <c r="R56">
        <v>236001</v>
      </c>
      <c r="S56">
        <v>11</v>
      </c>
      <c r="Y56" s="14" t="s">
        <v>79</v>
      </c>
    </row>
    <row r="57" spans="17:28" x14ac:dyDescent="0.3">
      <c r="Q57" s="14" t="s">
        <v>2046</v>
      </c>
      <c r="R57">
        <v>12300</v>
      </c>
      <c r="S57">
        <v>1</v>
      </c>
      <c r="Y57" s="15" t="s">
        <v>78</v>
      </c>
      <c r="Z57">
        <v>140000</v>
      </c>
      <c r="AA57">
        <v>353506</v>
      </c>
      <c r="AB57">
        <v>493506</v>
      </c>
    </row>
    <row r="58" spans="17:28" x14ac:dyDescent="0.3">
      <c r="Q58" s="14" t="s">
        <v>2075</v>
      </c>
      <c r="R58">
        <v>157000</v>
      </c>
      <c r="S58">
        <v>4</v>
      </c>
      <c r="Y58" s="14" t="s">
        <v>143</v>
      </c>
    </row>
    <row r="59" spans="17:28" x14ac:dyDescent="0.3">
      <c r="Q59" s="14" t="s">
        <v>2181</v>
      </c>
      <c r="R59">
        <v>23250</v>
      </c>
      <c r="S59">
        <v>1</v>
      </c>
      <c r="Y59" s="15" t="s">
        <v>56</v>
      </c>
      <c r="Z59">
        <v>63500</v>
      </c>
      <c r="AA59">
        <v>411404</v>
      </c>
      <c r="AB59">
        <v>474904</v>
      </c>
    </row>
    <row r="60" spans="17:28" x14ac:dyDescent="0.3">
      <c r="Q60" s="14" t="s">
        <v>2141</v>
      </c>
      <c r="R60">
        <v>106000</v>
      </c>
      <c r="S60">
        <v>3</v>
      </c>
      <c r="Y60" s="14" t="s">
        <v>159</v>
      </c>
    </row>
    <row r="61" spans="17:28" x14ac:dyDescent="0.3">
      <c r="Q61" s="14" t="s">
        <v>2195</v>
      </c>
      <c r="R61">
        <v>77001</v>
      </c>
      <c r="S61">
        <v>2</v>
      </c>
      <c r="Y61" s="15" t="s">
        <v>19</v>
      </c>
      <c r="Z61">
        <v>111501</v>
      </c>
      <c r="AA61">
        <v>462223</v>
      </c>
      <c r="AB61">
        <v>573724</v>
      </c>
    </row>
    <row r="62" spans="17:28" x14ac:dyDescent="0.3">
      <c r="Q62" s="14" t="s">
        <v>2054</v>
      </c>
      <c r="R62">
        <v>424505</v>
      </c>
      <c r="S62">
        <v>13</v>
      </c>
      <c r="Y62" s="14" t="s">
        <v>513</v>
      </c>
    </row>
    <row r="63" spans="17:28" x14ac:dyDescent="0.3">
      <c r="Q63" s="14" t="s">
        <v>2164</v>
      </c>
      <c r="R63">
        <v>45501</v>
      </c>
      <c r="S63">
        <v>2</v>
      </c>
      <c r="Y63" s="15" t="s">
        <v>179</v>
      </c>
      <c r="Z63">
        <v>84001</v>
      </c>
      <c r="AA63">
        <v>366702</v>
      </c>
      <c r="AB63">
        <v>450703</v>
      </c>
    </row>
    <row r="64" spans="17:28" x14ac:dyDescent="0.3">
      <c r="Q64" s="14" t="s">
        <v>2055</v>
      </c>
      <c r="R64">
        <v>92001</v>
      </c>
      <c r="S64">
        <v>3</v>
      </c>
      <c r="Y64" s="14" t="s">
        <v>212</v>
      </c>
    </row>
    <row r="65" spans="17:28" x14ac:dyDescent="0.3">
      <c r="Q65" s="14" t="s">
        <v>2056</v>
      </c>
      <c r="R65">
        <v>84000</v>
      </c>
      <c r="S65">
        <v>2</v>
      </c>
      <c r="Y65" s="15" t="s">
        <v>179</v>
      </c>
      <c r="Z65">
        <v>130500</v>
      </c>
      <c r="AA65">
        <v>349805</v>
      </c>
      <c r="AB65">
        <v>480305</v>
      </c>
    </row>
    <row r="66" spans="17:28" x14ac:dyDescent="0.3">
      <c r="Q66" s="14" t="s">
        <v>2122</v>
      </c>
      <c r="R66">
        <v>211703</v>
      </c>
      <c r="S66">
        <v>7</v>
      </c>
      <c r="Y66" s="14" t="s">
        <v>204</v>
      </c>
    </row>
    <row r="67" spans="17:28" x14ac:dyDescent="0.3">
      <c r="Q67" s="14" t="s">
        <v>2132</v>
      </c>
      <c r="R67">
        <v>85000</v>
      </c>
      <c r="S67">
        <v>4</v>
      </c>
      <c r="Y67" s="15" t="s">
        <v>154</v>
      </c>
      <c r="Z67">
        <v>104101</v>
      </c>
      <c r="AA67">
        <v>131100</v>
      </c>
      <c r="AB67">
        <v>235201</v>
      </c>
    </row>
    <row r="68" spans="17:28" x14ac:dyDescent="0.3">
      <c r="Q68" s="14" t="s">
        <v>2012</v>
      </c>
      <c r="R68">
        <v>208503</v>
      </c>
      <c r="S68">
        <v>8</v>
      </c>
      <c r="Y68" s="14" t="s">
        <v>306</v>
      </c>
    </row>
    <row r="69" spans="17:28" x14ac:dyDescent="0.3">
      <c r="Q69" s="14" t="s">
        <v>2000</v>
      </c>
      <c r="R69">
        <v>186301</v>
      </c>
      <c r="S69">
        <v>6</v>
      </c>
      <c r="Y69" s="15" t="s">
        <v>78</v>
      </c>
      <c r="Z69">
        <v>68702</v>
      </c>
      <c r="AA69">
        <v>386603</v>
      </c>
      <c r="AB69">
        <v>455305</v>
      </c>
    </row>
    <row r="70" spans="17:28" x14ac:dyDescent="0.3">
      <c r="Q70" s="14" t="s">
        <v>2008</v>
      </c>
      <c r="R70">
        <v>128502</v>
      </c>
      <c r="S70">
        <v>5</v>
      </c>
      <c r="Y70" s="14" t="s">
        <v>174</v>
      </c>
    </row>
    <row r="71" spans="17:28" x14ac:dyDescent="0.3">
      <c r="Q71" s="14" t="s">
        <v>2191</v>
      </c>
      <c r="R71">
        <v>28100</v>
      </c>
      <c r="S71">
        <v>1</v>
      </c>
      <c r="Y71" s="15" t="s">
        <v>51</v>
      </c>
      <c r="Z71">
        <v>143902</v>
      </c>
      <c r="AA71">
        <v>186706</v>
      </c>
      <c r="AB71">
        <v>330608</v>
      </c>
    </row>
    <row r="72" spans="17:28" x14ac:dyDescent="0.3">
      <c r="Q72" s="14" t="s">
        <v>2024</v>
      </c>
      <c r="R72">
        <v>183001</v>
      </c>
      <c r="S72">
        <v>6</v>
      </c>
      <c r="Y72" s="14" t="s">
        <v>102</v>
      </c>
    </row>
    <row r="73" spans="17:28" x14ac:dyDescent="0.3">
      <c r="Q73" s="14" t="s">
        <v>1988</v>
      </c>
      <c r="R73">
        <v>193101</v>
      </c>
      <c r="S73">
        <v>8</v>
      </c>
      <c r="Y73" s="15" t="s">
        <v>56</v>
      </c>
      <c r="Z73">
        <v>112402</v>
      </c>
      <c r="AA73">
        <v>453007</v>
      </c>
      <c r="AB73">
        <v>565409</v>
      </c>
    </row>
    <row r="74" spans="17:28" x14ac:dyDescent="0.3">
      <c r="Q74" s="14" t="s">
        <v>2005</v>
      </c>
      <c r="R74">
        <v>225905</v>
      </c>
      <c r="S74">
        <v>8</v>
      </c>
      <c r="Y74" s="14" t="s">
        <v>946</v>
      </c>
    </row>
    <row r="75" spans="17:28" x14ac:dyDescent="0.3">
      <c r="Q75" s="14" t="s">
        <v>2142</v>
      </c>
      <c r="R75">
        <v>68000</v>
      </c>
      <c r="S75">
        <v>2</v>
      </c>
      <c r="Y75" s="15" t="s">
        <v>171</v>
      </c>
      <c r="AA75">
        <v>68501</v>
      </c>
      <c r="AB75">
        <v>68501</v>
      </c>
    </row>
    <row r="76" spans="17:28" x14ac:dyDescent="0.3">
      <c r="Q76" s="14" t="s">
        <v>2151</v>
      </c>
      <c r="R76">
        <v>320005</v>
      </c>
      <c r="S76">
        <v>9</v>
      </c>
      <c r="Y76" s="14" t="s">
        <v>200</v>
      </c>
    </row>
    <row r="77" spans="17:28" x14ac:dyDescent="0.3">
      <c r="Q77" s="14" t="s">
        <v>2108</v>
      </c>
      <c r="R77">
        <v>136002</v>
      </c>
      <c r="S77">
        <v>6</v>
      </c>
      <c r="Y77" s="15" t="s">
        <v>199</v>
      </c>
      <c r="Z77">
        <v>100001</v>
      </c>
      <c r="AA77">
        <v>164502</v>
      </c>
      <c r="AB77">
        <v>264503</v>
      </c>
    </row>
    <row r="78" spans="17:28" x14ac:dyDescent="0.3">
      <c r="Q78" s="14" t="s">
        <v>2133</v>
      </c>
      <c r="R78">
        <v>86000</v>
      </c>
      <c r="S78">
        <v>4</v>
      </c>
      <c r="Y78" s="14" t="s">
        <v>1527</v>
      </c>
    </row>
    <row r="79" spans="17:28" x14ac:dyDescent="0.3">
      <c r="Q79" s="14" t="s">
        <v>2099</v>
      </c>
      <c r="R79">
        <v>127001</v>
      </c>
      <c r="S79">
        <v>5</v>
      </c>
      <c r="Y79" s="15" t="s">
        <v>70</v>
      </c>
      <c r="Z79">
        <v>12000</v>
      </c>
      <c r="AA79">
        <v>24000</v>
      </c>
      <c r="AB79">
        <v>36000</v>
      </c>
    </row>
    <row r="80" spans="17:28" x14ac:dyDescent="0.3">
      <c r="Q80" s="14" t="s">
        <v>2002</v>
      </c>
      <c r="R80">
        <v>129203</v>
      </c>
      <c r="S80">
        <v>7</v>
      </c>
      <c r="Y80" s="14" t="s">
        <v>490</v>
      </c>
    </row>
    <row r="81" spans="17:28" x14ac:dyDescent="0.3">
      <c r="Q81" s="14" t="s">
        <v>2004</v>
      </c>
      <c r="R81">
        <v>97203</v>
      </c>
      <c r="S81">
        <v>5</v>
      </c>
      <c r="Y81" s="15" t="s">
        <v>39</v>
      </c>
      <c r="Z81">
        <v>43000</v>
      </c>
      <c r="AA81">
        <v>435703</v>
      </c>
      <c r="AB81">
        <v>478703</v>
      </c>
    </row>
    <row r="82" spans="17:28" x14ac:dyDescent="0.3">
      <c r="Q82" s="14" t="s">
        <v>2189</v>
      </c>
      <c r="R82">
        <v>27000</v>
      </c>
      <c r="S82">
        <v>1</v>
      </c>
      <c r="Y82" s="14" t="s">
        <v>681</v>
      </c>
    </row>
    <row r="83" spans="17:28" x14ac:dyDescent="0.3">
      <c r="Q83" s="14" t="s">
        <v>2167</v>
      </c>
      <c r="R83">
        <v>135001</v>
      </c>
      <c r="S83">
        <v>5</v>
      </c>
      <c r="Y83" s="15" t="s">
        <v>51</v>
      </c>
      <c r="Z83">
        <v>117001</v>
      </c>
      <c r="AA83">
        <v>321406</v>
      </c>
      <c r="AB83">
        <v>438407</v>
      </c>
    </row>
    <row r="84" spans="17:28" x14ac:dyDescent="0.3">
      <c r="Q84" s="14" t="s">
        <v>2182</v>
      </c>
      <c r="R84">
        <v>75000</v>
      </c>
      <c r="S84">
        <v>2</v>
      </c>
      <c r="Y84" s="14" t="s">
        <v>221</v>
      </c>
    </row>
    <row r="85" spans="17:28" x14ac:dyDescent="0.3">
      <c r="Q85" s="14" t="s">
        <v>2180</v>
      </c>
      <c r="R85">
        <v>90502</v>
      </c>
      <c r="S85">
        <v>3</v>
      </c>
      <c r="Y85" s="15" t="s">
        <v>51</v>
      </c>
      <c r="Z85">
        <v>22000</v>
      </c>
      <c r="AA85">
        <v>44000</v>
      </c>
      <c r="AB85">
        <v>66000</v>
      </c>
    </row>
    <row r="86" spans="17:28" x14ac:dyDescent="0.3">
      <c r="Q86" s="14" t="s">
        <v>2196</v>
      </c>
      <c r="R86">
        <v>39500</v>
      </c>
      <c r="S86">
        <v>1</v>
      </c>
      <c r="Y86" s="14" t="s">
        <v>71</v>
      </c>
    </row>
    <row r="87" spans="17:28" x14ac:dyDescent="0.3">
      <c r="Q87" s="14" t="s">
        <v>2025</v>
      </c>
      <c r="R87">
        <v>115500</v>
      </c>
      <c r="S87">
        <v>4</v>
      </c>
      <c r="Y87" s="15" t="s">
        <v>70</v>
      </c>
      <c r="Z87">
        <v>318501</v>
      </c>
      <c r="AA87">
        <v>768804</v>
      </c>
      <c r="AB87">
        <v>1087305</v>
      </c>
    </row>
    <row r="88" spans="17:28" x14ac:dyDescent="0.3">
      <c r="Q88" s="14" t="s">
        <v>2100</v>
      </c>
      <c r="R88">
        <v>130002</v>
      </c>
      <c r="S88">
        <v>6</v>
      </c>
      <c r="Y88" s="14" t="s">
        <v>369</v>
      </c>
    </row>
    <row r="89" spans="17:28" x14ac:dyDescent="0.3">
      <c r="Q89" s="14" t="s">
        <v>2129</v>
      </c>
      <c r="R89">
        <v>175501</v>
      </c>
      <c r="S89">
        <v>5</v>
      </c>
      <c r="Y89" s="15" t="s">
        <v>368</v>
      </c>
      <c r="Z89">
        <v>372502</v>
      </c>
      <c r="AA89">
        <v>1097006</v>
      </c>
      <c r="AB89">
        <v>1469508</v>
      </c>
    </row>
    <row r="90" spans="17:28" x14ac:dyDescent="0.3">
      <c r="Q90" s="14" t="s">
        <v>1996</v>
      </c>
      <c r="R90">
        <v>75001</v>
      </c>
      <c r="S90">
        <v>3</v>
      </c>
      <c r="Y90" s="14" t="s">
        <v>462</v>
      </c>
    </row>
    <row r="91" spans="17:28" x14ac:dyDescent="0.3">
      <c r="Q91" s="14" t="s">
        <v>2203</v>
      </c>
      <c r="R91">
        <v>45100</v>
      </c>
      <c r="S91">
        <v>1</v>
      </c>
      <c r="Y91" s="15" t="s">
        <v>64</v>
      </c>
      <c r="Z91">
        <v>224001</v>
      </c>
      <c r="AA91">
        <v>736403</v>
      </c>
      <c r="AB91">
        <v>960404</v>
      </c>
    </row>
    <row r="92" spans="17:28" x14ac:dyDescent="0.3">
      <c r="Q92" s="14" t="s">
        <v>2015</v>
      </c>
      <c r="R92">
        <v>24501</v>
      </c>
      <c r="S92">
        <v>2</v>
      </c>
      <c r="Y92" s="14" t="s">
        <v>202</v>
      </c>
    </row>
    <row r="93" spans="17:28" x14ac:dyDescent="0.3">
      <c r="Q93" s="14" t="s">
        <v>2152</v>
      </c>
      <c r="R93">
        <v>87001</v>
      </c>
      <c r="S93">
        <v>3</v>
      </c>
      <c r="Y93" s="15" t="s">
        <v>56</v>
      </c>
      <c r="Z93">
        <v>113001</v>
      </c>
      <c r="AA93">
        <v>214503</v>
      </c>
      <c r="AB93">
        <v>327504</v>
      </c>
    </row>
    <row r="94" spans="17:28" x14ac:dyDescent="0.3">
      <c r="Q94" s="14" t="s">
        <v>2188</v>
      </c>
      <c r="R94">
        <v>26500</v>
      </c>
      <c r="S94">
        <v>1</v>
      </c>
      <c r="Y94" s="14" t="s">
        <v>435</v>
      </c>
    </row>
    <row r="95" spans="17:28" x14ac:dyDescent="0.3">
      <c r="Q95" s="14" t="s">
        <v>2114</v>
      </c>
      <c r="R95">
        <v>203002</v>
      </c>
      <c r="S95">
        <v>6</v>
      </c>
      <c r="Y95" s="15" t="s">
        <v>78</v>
      </c>
      <c r="Z95">
        <v>167505</v>
      </c>
      <c r="AA95">
        <v>780003</v>
      </c>
      <c r="AB95">
        <v>947508</v>
      </c>
    </row>
    <row r="96" spans="17:28" x14ac:dyDescent="0.3">
      <c r="Q96" s="14" t="s">
        <v>2139</v>
      </c>
      <c r="R96">
        <v>356401</v>
      </c>
      <c r="S96">
        <v>11</v>
      </c>
      <c r="Y96" s="14" t="s">
        <v>362</v>
      </c>
    </row>
    <row r="97" spans="17:28" x14ac:dyDescent="0.3">
      <c r="Q97" s="14" t="s">
        <v>2076</v>
      </c>
      <c r="R97">
        <v>57000</v>
      </c>
      <c r="S97">
        <v>3</v>
      </c>
      <c r="Y97" s="15" t="s">
        <v>28</v>
      </c>
      <c r="Z97">
        <v>105002</v>
      </c>
      <c r="AA97">
        <v>558006</v>
      </c>
      <c r="AB97">
        <v>663008</v>
      </c>
    </row>
    <row r="98" spans="17:28" x14ac:dyDescent="0.3">
      <c r="Q98" s="14" t="s">
        <v>2153</v>
      </c>
      <c r="R98">
        <v>40001</v>
      </c>
      <c r="S98">
        <v>2</v>
      </c>
      <c r="Y98" s="14" t="s">
        <v>416</v>
      </c>
    </row>
    <row r="99" spans="17:28" x14ac:dyDescent="0.3">
      <c r="Q99" s="14" t="s">
        <v>2168</v>
      </c>
      <c r="R99">
        <v>130500</v>
      </c>
      <c r="S99">
        <v>5</v>
      </c>
      <c r="Y99" s="15" t="s">
        <v>64</v>
      </c>
      <c r="Z99">
        <v>131501</v>
      </c>
      <c r="AA99">
        <v>344052</v>
      </c>
      <c r="AB99">
        <v>475553</v>
      </c>
    </row>
    <row r="100" spans="17:28" x14ac:dyDescent="0.3">
      <c r="Q100" s="14" t="s">
        <v>1998</v>
      </c>
      <c r="R100">
        <v>117802</v>
      </c>
      <c r="S100">
        <v>4</v>
      </c>
      <c r="Y100" s="14" t="s">
        <v>657</v>
      </c>
    </row>
    <row r="101" spans="17:28" x14ac:dyDescent="0.3">
      <c r="Q101" s="14" t="s">
        <v>2093</v>
      </c>
      <c r="R101">
        <v>35002</v>
      </c>
      <c r="S101">
        <v>2</v>
      </c>
      <c r="Y101" s="15" t="s">
        <v>39</v>
      </c>
      <c r="Z101">
        <v>89001</v>
      </c>
      <c r="AA101">
        <v>346703</v>
      </c>
      <c r="AB101">
        <v>435704</v>
      </c>
    </row>
    <row r="102" spans="17:28" x14ac:dyDescent="0.3">
      <c r="Q102" s="14" t="s">
        <v>2160</v>
      </c>
      <c r="R102">
        <v>203500</v>
      </c>
      <c r="S102">
        <v>6</v>
      </c>
      <c r="Y102" s="14" t="s">
        <v>68</v>
      </c>
    </row>
    <row r="103" spans="17:28" x14ac:dyDescent="0.3">
      <c r="Q103" s="14" t="s">
        <v>2066</v>
      </c>
      <c r="R103">
        <v>171202</v>
      </c>
      <c r="S103">
        <v>8</v>
      </c>
      <c r="Y103" s="15" t="s">
        <v>67</v>
      </c>
      <c r="Z103">
        <v>128600</v>
      </c>
      <c r="AA103">
        <v>793205</v>
      </c>
      <c r="AB103">
        <v>921805</v>
      </c>
    </row>
    <row r="104" spans="17:28" x14ac:dyDescent="0.3">
      <c r="Q104" s="14" t="s">
        <v>2128</v>
      </c>
      <c r="R104">
        <v>107103</v>
      </c>
      <c r="S104">
        <v>5</v>
      </c>
      <c r="Y104" s="14" t="s">
        <v>151</v>
      </c>
    </row>
    <row r="105" spans="17:28" x14ac:dyDescent="0.3">
      <c r="Q105" s="14" t="s">
        <v>2109</v>
      </c>
      <c r="R105">
        <v>84002</v>
      </c>
      <c r="S105">
        <v>4</v>
      </c>
      <c r="Y105" s="15" t="s">
        <v>19</v>
      </c>
      <c r="Z105">
        <v>63000</v>
      </c>
      <c r="AA105">
        <v>99002</v>
      </c>
      <c r="AB105">
        <v>162002</v>
      </c>
    </row>
    <row r="106" spans="17:28" x14ac:dyDescent="0.3">
      <c r="Q106" s="14" t="s">
        <v>2077</v>
      </c>
      <c r="R106">
        <v>493907</v>
      </c>
      <c r="S106">
        <v>16</v>
      </c>
      <c r="Y106" s="14" t="s">
        <v>311</v>
      </c>
    </row>
    <row r="107" spans="17:28" x14ac:dyDescent="0.3">
      <c r="Q107" s="14" t="s">
        <v>2101</v>
      </c>
      <c r="R107">
        <v>65001</v>
      </c>
      <c r="S107">
        <v>3</v>
      </c>
      <c r="Y107" s="15" t="s">
        <v>154</v>
      </c>
      <c r="Z107">
        <v>160501</v>
      </c>
      <c r="AA107">
        <v>387303</v>
      </c>
      <c r="AB107">
        <v>547804</v>
      </c>
    </row>
    <row r="108" spans="17:28" x14ac:dyDescent="0.3">
      <c r="Q108" s="14" t="s">
        <v>2143</v>
      </c>
      <c r="R108">
        <v>180500</v>
      </c>
      <c r="S108">
        <v>5</v>
      </c>
      <c r="Y108" s="14" t="s">
        <v>176</v>
      </c>
    </row>
    <row r="109" spans="17:28" x14ac:dyDescent="0.3">
      <c r="Q109" s="14" t="s">
        <v>2123</v>
      </c>
      <c r="R109">
        <v>133002</v>
      </c>
      <c r="S109">
        <v>5</v>
      </c>
      <c r="Y109" s="15" t="s">
        <v>146</v>
      </c>
      <c r="Z109">
        <v>419003</v>
      </c>
      <c r="AA109">
        <v>1102109</v>
      </c>
      <c r="AB109">
        <v>1521112</v>
      </c>
    </row>
    <row r="110" spans="17:28" x14ac:dyDescent="0.3">
      <c r="Q110" s="14" t="s">
        <v>2124</v>
      </c>
      <c r="R110">
        <v>67001</v>
      </c>
      <c r="S110">
        <v>3</v>
      </c>
      <c r="Y110" s="14" t="s">
        <v>23</v>
      </c>
    </row>
    <row r="111" spans="17:28" x14ac:dyDescent="0.3">
      <c r="Q111" s="14" t="s">
        <v>2174</v>
      </c>
      <c r="R111">
        <v>108001</v>
      </c>
      <c r="S111">
        <v>4</v>
      </c>
      <c r="Y111" s="15" t="s">
        <v>19</v>
      </c>
      <c r="Z111">
        <v>157101</v>
      </c>
      <c r="AA111">
        <v>505703</v>
      </c>
      <c r="AB111">
        <v>662804</v>
      </c>
    </row>
    <row r="112" spans="17:28" x14ac:dyDescent="0.3">
      <c r="Q112" s="14" t="s">
        <v>2115</v>
      </c>
      <c r="R112">
        <v>72501</v>
      </c>
      <c r="S112">
        <v>3</v>
      </c>
      <c r="Y112" s="14" t="s">
        <v>526</v>
      </c>
    </row>
    <row r="113" spans="17:28" x14ac:dyDescent="0.3">
      <c r="Q113" s="14" t="s">
        <v>2102</v>
      </c>
      <c r="R113">
        <v>74001</v>
      </c>
      <c r="S113">
        <v>4</v>
      </c>
      <c r="Y113" s="15" t="s">
        <v>51</v>
      </c>
      <c r="Z113">
        <v>170602</v>
      </c>
      <c r="AA113">
        <v>232000</v>
      </c>
      <c r="AB113">
        <v>402602</v>
      </c>
    </row>
    <row r="114" spans="17:28" x14ac:dyDescent="0.3">
      <c r="Q114" s="14" t="s">
        <v>2078</v>
      </c>
      <c r="R114">
        <v>64500</v>
      </c>
      <c r="S114">
        <v>4</v>
      </c>
      <c r="Y114" s="14" t="s">
        <v>303</v>
      </c>
    </row>
    <row r="115" spans="17:28" x14ac:dyDescent="0.3">
      <c r="Q115" s="14" t="s">
        <v>2105</v>
      </c>
      <c r="R115">
        <v>174001</v>
      </c>
      <c r="S115">
        <v>6</v>
      </c>
      <c r="Y115" s="15" t="s">
        <v>146</v>
      </c>
      <c r="Z115">
        <v>54501</v>
      </c>
      <c r="AA115">
        <v>143300</v>
      </c>
      <c r="AB115">
        <v>197801</v>
      </c>
    </row>
    <row r="116" spans="17:28" x14ac:dyDescent="0.3">
      <c r="Q116" s="14" t="s">
        <v>2070</v>
      </c>
      <c r="R116">
        <v>269502</v>
      </c>
      <c r="S116">
        <v>9</v>
      </c>
      <c r="Y116" s="14" t="s">
        <v>96</v>
      </c>
    </row>
    <row r="117" spans="17:28" x14ac:dyDescent="0.3">
      <c r="Q117" s="14" t="s">
        <v>2094</v>
      </c>
      <c r="R117">
        <v>263002</v>
      </c>
      <c r="S117">
        <v>8</v>
      </c>
      <c r="Y117" s="15" t="s">
        <v>83</v>
      </c>
      <c r="Z117">
        <v>70000</v>
      </c>
      <c r="AA117">
        <v>118500</v>
      </c>
      <c r="AB117">
        <v>188500</v>
      </c>
    </row>
    <row r="118" spans="17:28" x14ac:dyDescent="0.3">
      <c r="Q118" s="14" t="s">
        <v>2057</v>
      </c>
      <c r="R118">
        <v>259352</v>
      </c>
      <c r="S118">
        <v>9</v>
      </c>
      <c r="Y118" s="14" t="s">
        <v>155</v>
      </c>
    </row>
    <row r="119" spans="17:28" x14ac:dyDescent="0.3">
      <c r="Q119" s="14" t="s">
        <v>2169</v>
      </c>
      <c r="R119">
        <v>21000</v>
      </c>
      <c r="S119">
        <v>1</v>
      </c>
      <c r="Y119" s="15" t="s">
        <v>154</v>
      </c>
      <c r="Z119">
        <v>181500</v>
      </c>
      <c r="AA119">
        <v>1151305</v>
      </c>
      <c r="AB119">
        <v>1332805</v>
      </c>
    </row>
    <row r="120" spans="17:28" x14ac:dyDescent="0.3">
      <c r="Q120" s="14" t="s">
        <v>2175</v>
      </c>
      <c r="R120">
        <v>67001</v>
      </c>
      <c r="S120">
        <v>2</v>
      </c>
      <c r="Y120" s="14" t="s">
        <v>492</v>
      </c>
    </row>
    <row r="121" spans="17:28" x14ac:dyDescent="0.3">
      <c r="Q121" s="14" t="s">
        <v>2079</v>
      </c>
      <c r="R121">
        <v>58500</v>
      </c>
      <c r="S121">
        <v>3</v>
      </c>
      <c r="Y121" s="15" t="s">
        <v>91</v>
      </c>
      <c r="Z121">
        <v>111001</v>
      </c>
      <c r="AA121">
        <v>219904</v>
      </c>
      <c r="AB121">
        <v>330905</v>
      </c>
    </row>
    <row r="122" spans="17:28" x14ac:dyDescent="0.3">
      <c r="Q122" s="14" t="s">
        <v>2014</v>
      </c>
      <c r="R122">
        <v>236101</v>
      </c>
      <c r="S122">
        <v>8</v>
      </c>
      <c r="Y122" s="14" t="s">
        <v>385</v>
      </c>
    </row>
    <row r="123" spans="17:28" x14ac:dyDescent="0.3">
      <c r="Q123" s="14" t="s">
        <v>2045</v>
      </c>
      <c r="R123">
        <v>101700</v>
      </c>
      <c r="S123">
        <v>5</v>
      </c>
      <c r="Y123" s="15" t="s">
        <v>154</v>
      </c>
      <c r="Z123">
        <v>170281</v>
      </c>
      <c r="AA123">
        <v>509703</v>
      </c>
      <c r="AB123">
        <v>679984</v>
      </c>
    </row>
    <row r="124" spans="17:28" x14ac:dyDescent="0.3">
      <c r="Q124" s="14" t="s">
        <v>2154</v>
      </c>
      <c r="R124">
        <v>42001</v>
      </c>
      <c r="S124">
        <v>2</v>
      </c>
      <c r="Y124" s="14" t="s">
        <v>1086</v>
      </c>
    </row>
    <row r="125" spans="17:28" x14ac:dyDescent="0.3">
      <c r="Q125" s="14" t="s">
        <v>2176</v>
      </c>
      <c r="R125">
        <v>206800</v>
      </c>
      <c r="S125">
        <v>5</v>
      </c>
      <c r="Y125" s="15" t="s">
        <v>64</v>
      </c>
      <c r="AA125">
        <v>78003</v>
      </c>
      <c r="AB125">
        <v>78003</v>
      </c>
    </row>
    <row r="126" spans="17:28" x14ac:dyDescent="0.3">
      <c r="Q126" s="14" t="s">
        <v>2058</v>
      </c>
      <c r="R126">
        <v>125500</v>
      </c>
      <c r="S126">
        <v>4</v>
      </c>
      <c r="Y126" s="14" t="s">
        <v>278</v>
      </c>
    </row>
    <row r="127" spans="17:28" x14ac:dyDescent="0.3">
      <c r="Q127" s="14" t="s">
        <v>2158</v>
      </c>
      <c r="R127">
        <v>77101</v>
      </c>
      <c r="S127">
        <v>2</v>
      </c>
      <c r="Y127" s="15" t="s">
        <v>64</v>
      </c>
      <c r="Z127">
        <v>200004</v>
      </c>
      <c r="AA127">
        <v>393206</v>
      </c>
      <c r="AB127">
        <v>593210</v>
      </c>
    </row>
    <row r="128" spans="17:28" x14ac:dyDescent="0.3">
      <c r="Q128" s="14" t="s">
        <v>2116</v>
      </c>
      <c r="R128">
        <v>243303</v>
      </c>
      <c r="S128">
        <v>8</v>
      </c>
      <c r="Y128" s="14" t="s">
        <v>238</v>
      </c>
    </row>
    <row r="129" spans="17:28" x14ac:dyDescent="0.3">
      <c r="Q129" s="14" t="s">
        <v>2117</v>
      </c>
      <c r="R129">
        <v>86000</v>
      </c>
      <c r="S129">
        <v>4</v>
      </c>
      <c r="Y129" s="15" t="s">
        <v>64</v>
      </c>
      <c r="Z129">
        <v>161501</v>
      </c>
      <c r="AA129">
        <v>1036059</v>
      </c>
      <c r="AB129">
        <v>1197560</v>
      </c>
    </row>
    <row r="130" spans="17:28" x14ac:dyDescent="0.3">
      <c r="Q130" s="14" t="s">
        <v>2190</v>
      </c>
      <c r="R130">
        <v>56000</v>
      </c>
      <c r="S130">
        <v>2</v>
      </c>
      <c r="Y130" s="14" t="s">
        <v>245</v>
      </c>
    </row>
    <row r="131" spans="17:28" x14ac:dyDescent="0.3">
      <c r="Q131" s="14" t="s">
        <v>2183</v>
      </c>
      <c r="R131">
        <v>67000</v>
      </c>
      <c r="S131">
        <v>2</v>
      </c>
      <c r="Y131" s="15" t="s">
        <v>46</v>
      </c>
      <c r="Z131">
        <v>86000</v>
      </c>
      <c r="AA131">
        <v>345005</v>
      </c>
      <c r="AB131">
        <v>431005</v>
      </c>
    </row>
    <row r="132" spans="17:28" x14ac:dyDescent="0.3">
      <c r="Q132" s="14" t="s">
        <v>2134</v>
      </c>
      <c r="R132">
        <v>190000</v>
      </c>
      <c r="S132">
        <v>5</v>
      </c>
      <c r="Y132" s="14" t="s">
        <v>141</v>
      </c>
    </row>
    <row r="133" spans="17:28" x14ac:dyDescent="0.3">
      <c r="Q133" s="14" t="s">
        <v>2184</v>
      </c>
      <c r="R133">
        <v>194101</v>
      </c>
      <c r="S133">
        <v>5</v>
      </c>
      <c r="Y133" s="15" t="s">
        <v>64</v>
      </c>
      <c r="Z133">
        <v>188002</v>
      </c>
      <c r="AA133">
        <v>526254</v>
      </c>
      <c r="AB133">
        <v>714256</v>
      </c>
    </row>
    <row r="134" spans="17:28" x14ac:dyDescent="0.3">
      <c r="Q134" s="14" t="s">
        <v>2013</v>
      </c>
      <c r="R134">
        <v>149802</v>
      </c>
      <c r="S134">
        <v>6</v>
      </c>
      <c r="Y134" s="14" t="s">
        <v>35</v>
      </c>
    </row>
    <row r="135" spans="17:28" x14ac:dyDescent="0.3">
      <c r="Q135" s="14" t="s">
        <v>2118</v>
      </c>
      <c r="R135">
        <v>503504</v>
      </c>
      <c r="S135">
        <v>13</v>
      </c>
      <c r="Y135" s="15" t="s">
        <v>31</v>
      </c>
      <c r="Z135">
        <v>163502</v>
      </c>
      <c r="AA135">
        <v>798761</v>
      </c>
      <c r="AB135">
        <v>962263</v>
      </c>
    </row>
    <row r="136" spans="17:28" x14ac:dyDescent="0.3">
      <c r="Q136" s="14" t="s">
        <v>2186</v>
      </c>
      <c r="R136">
        <v>82501</v>
      </c>
      <c r="S136">
        <v>3</v>
      </c>
      <c r="Y136" s="14" t="s">
        <v>166</v>
      </c>
    </row>
    <row r="137" spans="17:28" x14ac:dyDescent="0.3">
      <c r="Q137" s="14" t="s">
        <v>2193</v>
      </c>
      <c r="R137">
        <v>136002</v>
      </c>
      <c r="S137">
        <v>3</v>
      </c>
      <c r="Y137" s="15" t="s">
        <v>74</v>
      </c>
      <c r="Z137">
        <v>91002</v>
      </c>
      <c r="AA137">
        <v>432002</v>
      </c>
      <c r="AB137">
        <v>523004</v>
      </c>
    </row>
    <row r="138" spans="17:28" x14ac:dyDescent="0.3">
      <c r="Q138" s="14" t="s">
        <v>2161</v>
      </c>
      <c r="R138">
        <v>130000</v>
      </c>
      <c r="S138">
        <v>3</v>
      </c>
      <c r="Y138" s="14" t="s">
        <v>577</v>
      </c>
    </row>
    <row r="139" spans="17:28" x14ac:dyDescent="0.3">
      <c r="Q139" s="14" t="s">
        <v>2125</v>
      </c>
      <c r="R139">
        <v>54102</v>
      </c>
      <c r="S139">
        <v>3</v>
      </c>
      <c r="Y139" s="15" t="s">
        <v>64</v>
      </c>
      <c r="Z139">
        <v>58002</v>
      </c>
      <c r="AA139">
        <v>90501</v>
      </c>
      <c r="AB139">
        <v>148503</v>
      </c>
    </row>
    <row r="140" spans="17:28" x14ac:dyDescent="0.3">
      <c r="Q140" s="14" t="s">
        <v>2042</v>
      </c>
      <c r="R140">
        <v>128152</v>
      </c>
      <c r="S140">
        <v>6</v>
      </c>
      <c r="Y140" s="14" t="s">
        <v>422</v>
      </c>
    </row>
    <row r="141" spans="17:28" x14ac:dyDescent="0.3">
      <c r="Q141" s="14" t="s">
        <v>2080</v>
      </c>
      <c r="R141">
        <v>154500</v>
      </c>
      <c r="S141">
        <v>7</v>
      </c>
      <c r="Y141" s="15" t="s">
        <v>146</v>
      </c>
      <c r="Z141">
        <v>36001</v>
      </c>
      <c r="AA141">
        <v>229202</v>
      </c>
      <c r="AB141">
        <v>265203</v>
      </c>
    </row>
    <row r="142" spans="17:28" x14ac:dyDescent="0.3">
      <c r="Q142" s="14" t="s">
        <v>1989</v>
      </c>
      <c r="R142">
        <v>400505</v>
      </c>
      <c r="S142">
        <v>16</v>
      </c>
      <c r="Y142" s="14" t="s">
        <v>546</v>
      </c>
    </row>
    <row r="143" spans="17:28" x14ac:dyDescent="0.3">
      <c r="Q143" s="14" t="s">
        <v>2067</v>
      </c>
      <c r="R143">
        <v>368505</v>
      </c>
      <c r="S143">
        <v>15</v>
      </c>
      <c r="Y143" s="15" t="s">
        <v>132</v>
      </c>
      <c r="Z143">
        <v>123704</v>
      </c>
      <c r="AA143">
        <v>201101</v>
      </c>
      <c r="AB143">
        <v>324805</v>
      </c>
    </row>
    <row r="144" spans="17:28" x14ac:dyDescent="0.3">
      <c r="Q144" s="14" t="s">
        <v>2162</v>
      </c>
      <c r="R144">
        <v>283351</v>
      </c>
      <c r="S144">
        <v>9</v>
      </c>
      <c r="Y144" s="14" t="s">
        <v>441</v>
      </c>
    </row>
    <row r="145" spans="17:28" x14ac:dyDescent="0.3">
      <c r="Q145" s="14" t="s">
        <v>2135</v>
      </c>
      <c r="R145">
        <v>339503</v>
      </c>
      <c r="S145">
        <v>10</v>
      </c>
      <c r="Y145" s="15" t="s">
        <v>46</v>
      </c>
      <c r="Z145">
        <v>109003</v>
      </c>
      <c r="AA145">
        <v>259500</v>
      </c>
      <c r="AB145">
        <v>368503</v>
      </c>
    </row>
    <row r="146" spans="17:28" x14ac:dyDescent="0.3">
      <c r="Q146" s="14" t="s">
        <v>1990</v>
      </c>
      <c r="R146">
        <v>121001</v>
      </c>
      <c r="S146">
        <v>4</v>
      </c>
      <c r="Y146" s="14" t="s">
        <v>301</v>
      </c>
    </row>
    <row r="147" spans="17:28" x14ac:dyDescent="0.3">
      <c r="Q147" s="14" t="s">
        <v>2090</v>
      </c>
      <c r="R147">
        <v>258003</v>
      </c>
      <c r="S147">
        <v>8</v>
      </c>
      <c r="Y147" s="15" t="s">
        <v>199</v>
      </c>
      <c r="Z147">
        <v>19000</v>
      </c>
      <c r="AA147">
        <v>282504</v>
      </c>
      <c r="AB147">
        <v>301504</v>
      </c>
    </row>
    <row r="148" spans="17:28" x14ac:dyDescent="0.3">
      <c r="Q148" s="14" t="s">
        <v>2103</v>
      </c>
      <c r="R148">
        <v>208501</v>
      </c>
      <c r="S148">
        <v>7</v>
      </c>
      <c r="Y148" s="14" t="s">
        <v>29</v>
      </c>
    </row>
    <row r="149" spans="17:28" x14ac:dyDescent="0.3">
      <c r="Q149" s="14" t="s">
        <v>1991</v>
      </c>
      <c r="R149">
        <v>504406</v>
      </c>
      <c r="S149">
        <v>21</v>
      </c>
      <c r="Y149" s="15" t="s">
        <v>28</v>
      </c>
      <c r="Z149">
        <v>115502</v>
      </c>
      <c r="AA149">
        <v>1079456</v>
      </c>
      <c r="AB149">
        <v>1194958</v>
      </c>
    </row>
    <row r="150" spans="17:28" x14ac:dyDescent="0.3">
      <c r="Q150" s="14" t="s">
        <v>2144</v>
      </c>
      <c r="R150">
        <v>141881</v>
      </c>
      <c r="S150">
        <v>6</v>
      </c>
      <c r="Y150" s="14" t="s">
        <v>228</v>
      </c>
    </row>
    <row r="151" spans="17:28" x14ac:dyDescent="0.3">
      <c r="Q151" s="14" t="s">
        <v>2126</v>
      </c>
      <c r="R151">
        <v>135701</v>
      </c>
      <c r="S151">
        <v>5</v>
      </c>
      <c r="Y151" s="15" t="s">
        <v>46</v>
      </c>
      <c r="Z151">
        <v>229501</v>
      </c>
      <c r="AA151">
        <v>626004</v>
      </c>
      <c r="AB151">
        <v>855505</v>
      </c>
    </row>
    <row r="152" spans="17:28" x14ac:dyDescent="0.3">
      <c r="Q152" s="14" t="s">
        <v>2026</v>
      </c>
      <c r="R152">
        <v>307002</v>
      </c>
      <c r="S152">
        <v>11</v>
      </c>
      <c r="Y152" s="14" t="s">
        <v>356</v>
      </c>
    </row>
    <row r="153" spans="17:28" x14ac:dyDescent="0.3">
      <c r="Q153" s="14" t="s">
        <v>2206</v>
      </c>
      <c r="R153">
        <v>69600</v>
      </c>
      <c r="S153">
        <v>1</v>
      </c>
      <c r="Y153" s="15" t="s">
        <v>91</v>
      </c>
      <c r="Z153">
        <v>68001</v>
      </c>
      <c r="AA153">
        <v>238001</v>
      </c>
      <c r="AB153">
        <v>306002</v>
      </c>
    </row>
    <row r="154" spans="17:28" x14ac:dyDescent="0.3">
      <c r="Q154" s="14" t="s">
        <v>2027</v>
      </c>
      <c r="R154">
        <v>393101</v>
      </c>
      <c r="S154">
        <v>15</v>
      </c>
      <c r="Y154" s="14" t="s">
        <v>842</v>
      </c>
    </row>
    <row r="155" spans="17:28" x14ac:dyDescent="0.3">
      <c r="Q155" s="14" t="s">
        <v>2028</v>
      </c>
      <c r="R155">
        <v>12000</v>
      </c>
      <c r="S155">
        <v>1</v>
      </c>
      <c r="Y155" s="15" t="s">
        <v>91</v>
      </c>
      <c r="Z155">
        <v>77002</v>
      </c>
      <c r="AA155">
        <v>464505</v>
      </c>
      <c r="AB155">
        <v>541507</v>
      </c>
    </row>
    <row r="156" spans="17:28" x14ac:dyDescent="0.3">
      <c r="Q156" s="14" t="s">
        <v>2059</v>
      </c>
      <c r="R156">
        <v>165002</v>
      </c>
      <c r="S156">
        <v>5</v>
      </c>
      <c r="Y156" s="14" t="s">
        <v>161</v>
      </c>
    </row>
    <row r="157" spans="17:28" x14ac:dyDescent="0.3">
      <c r="Q157" s="14" t="s">
        <v>2081</v>
      </c>
      <c r="R157">
        <v>172404</v>
      </c>
      <c r="S157">
        <v>7</v>
      </c>
      <c r="Y157" s="15" t="s">
        <v>132</v>
      </c>
      <c r="Z157">
        <v>25000</v>
      </c>
      <c r="AA157">
        <v>388004</v>
      </c>
      <c r="AB157">
        <v>413004</v>
      </c>
    </row>
    <row r="158" spans="17:28" x14ac:dyDescent="0.3">
      <c r="Q158" s="14" t="s">
        <v>2050</v>
      </c>
      <c r="R158">
        <v>198302</v>
      </c>
      <c r="S158">
        <v>7</v>
      </c>
      <c r="Y158" s="14" t="s">
        <v>273</v>
      </c>
    </row>
    <row r="159" spans="17:28" x14ac:dyDescent="0.3">
      <c r="Q159" s="14" t="s">
        <v>2085</v>
      </c>
      <c r="R159">
        <v>350203</v>
      </c>
      <c r="S159">
        <v>10</v>
      </c>
      <c r="Y159" s="15" t="s">
        <v>272</v>
      </c>
      <c r="Z159">
        <v>47600</v>
      </c>
      <c r="AA159">
        <v>640703</v>
      </c>
      <c r="AB159">
        <v>688303</v>
      </c>
    </row>
    <row r="160" spans="17:28" x14ac:dyDescent="0.3">
      <c r="Q160" s="14" t="s">
        <v>2082</v>
      </c>
      <c r="R160">
        <v>217200</v>
      </c>
      <c r="S160">
        <v>7</v>
      </c>
      <c r="Y160" s="14" t="s">
        <v>611</v>
      </c>
    </row>
    <row r="161" spans="17:28" x14ac:dyDescent="0.3">
      <c r="Q161" s="14" t="s">
        <v>2009</v>
      </c>
      <c r="R161">
        <v>125501</v>
      </c>
      <c r="S161">
        <v>7</v>
      </c>
      <c r="Y161" s="15" t="s">
        <v>78</v>
      </c>
      <c r="Z161">
        <v>58001</v>
      </c>
      <c r="AA161">
        <v>149102</v>
      </c>
      <c r="AB161">
        <v>207103</v>
      </c>
    </row>
    <row r="162" spans="17:28" x14ac:dyDescent="0.3">
      <c r="Q162" s="14" t="s">
        <v>2170</v>
      </c>
      <c r="R162">
        <v>84001</v>
      </c>
      <c r="S162">
        <v>3</v>
      </c>
      <c r="Y162" s="14" t="s">
        <v>609</v>
      </c>
    </row>
    <row r="163" spans="17:28" x14ac:dyDescent="0.3">
      <c r="Q163" s="14" t="s">
        <v>2119</v>
      </c>
      <c r="R163">
        <v>87000</v>
      </c>
      <c r="S163">
        <v>4</v>
      </c>
      <c r="Y163" s="15" t="s">
        <v>234</v>
      </c>
      <c r="AA163">
        <v>225503</v>
      </c>
      <c r="AB163">
        <v>225503</v>
      </c>
    </row>
    <row r="164" spans="17:28" x14ac:dyDescent="0.3">
      <c r="Q164" s="14" t="s">
        <v>2091</v>
      </c>
      <c r="R164">
        <v>143701</v>
      </c>
      <c r="S164">
        <v>6</v>
      </c>
      <c r="Y164" s="14" t="s">
        <v>89</v>
      </c>
    </row>
    <row r="165" spans="17:28" x14ac:dyDescent="0.3">
      <c r="Q165" s="14" t="s">
        <v>2029</v>
      </c>
      <c r="R165">
        <v>177000</v>
      </c>
      <c r="S165">
        <v>5</v>
      </c>
      <c r="Y165" s="15" t="s">
        <v>19</v>
      </c>
      <c r="Z165">
        <v>53001</v>
      </c>
      <c r="AA165">
        <v>172502</v>
      </c>
      <c r="AB165">
        <v>225503</v>
      </c>
    </row>
    <row r="166" spans="17:28" x14ac:dyDescent="0.3">
      <c r="Q166" s="14" t="s">
        <v>2173</v>
      </c>
      <c r="R166">
        <v>140501</v>
      </c>
      <c r="S166">
        <v>5</v>
      </c>
      <c r="Y166" s="14" t="s">
        <v>187</v>
      </c>
    </row>
    <row r="167" spans="17:28" x14ac:dyDescent="0.3">
      <c r="Q167" s="14" t="s">
        <v>2068</v>
      </c>
      <c r="R167">
        <v>142003</v>
      </c>
      <c r="S167">
        <v>5</v>
      </c>
      <c r="Y167" s="15" t="s">
        <v>67</v>
      </c>
      <c r="Z167">
        <v>90101</v>
      </c>
      <c r="AA167">
        <v>783156</v>
      </c>
      <c r="AB167">
        <v>873257</v>
      </c>
    </row>
    <row r="168" spans="17:28" x14ac:dyDescent="0.3">
      <c r="Q168" s="14" t="s">
        <v>2096</v>
      </c>
      <c r="R168">
        <v>100000</v>
      </c>
      <c r="S168">
        <v>5</v>
      </c>
      <c r="Y168" s="14" t="s">
        <v>562</v>
      </c>
    </row>
    <row r="169" spans="17:28" x14ac:dyDescent="0.3">
      <c r="Q169" s="14" t="s">
        <v>2145</v>
      </c>
      <c r="R169">
        <v>290203</v>
      </c>
      <c r="S169">
        <v>7</v>
      </c>
      <c r="Y169" s="15" t="s">
        <v>132</v>
      </c>
      <c r="Z169">
        <v>387005</v>
      </c>
      <c r="AA169">
        <v>1439212</v>
      </c>
      <c r="AB169">
        <v>1826217</v>
      </c>
    </row>
    <row r="170" spans="17:28" x14ac:dyDescent="0.3">
      <c r="Q170" s="14" t="s">
        <v>2106</v>
      </c>
      <c r="R170">
        <v>243302</v>
      </c>
      <c r="S170">
        <v>6</v>
      </c>
      <c r="Y170" s="14" t="s">
        <v>432</v>
      </c>
    </row>
    <row r="171" spans="17:28" x14ac:dyDescent="0.3">
      <c r="Q171" s="14" t="s">
        <v>2179</v>
      </c>
      <c r="R171">
        <v>80301</v>
      </c>
      <c r="S171">
        <v>3</v>
      </c>
      <c r="Y171" s="15" t="s">
        <v>56</v>
      </c>
      <c r="AA171">
        <v>184203</v>
      </c>
      <c r="AB171">
        <v>184203</v>
      </c>
    </row>
    <row r="172" spans="17:28" x14ac:dyDescent="0.3">
      <c r="Q172" s="14" t="s">
        <v>2030</v>
      </c>
      <c r="R172">
        <v>106001</v>
      </c>
      <c r="S172">
        <v>4</v>
      </c>
      <c r="Y172" s="14" t="s">
        <v>223</v>
      </c>
    </row>
    <row r="173" spans="17:28" x14ac:dyDescent="0.3">
      <c r="Q173" s="14" t="s">
        <v>2120</v>
      </c>
      <c r="R173">
        <v>39000</v>
      </c>
      <c r="S173">
        <v>2</v>
      </c>
      <c r="Y173" s="15" t="s">
        <v>171</v>
      </c>
      <c r="Z173">
        <v>40000</v>
      </c>
      <c r="AA173">
        <v>120001</v>
      </c>
      <c r="AB173">
        <v>160001</v>
      </c>
    </row>
    <row r="174" spans="17:28" x14ac:dyDescent="0.3">
      <c r="Q174" s="14" t="s">
        <v>2146</v>
      </c>
      <c r="R174">
        <v>40000</v>
      </c>
      <c r="S174">
        <v>2</v>
      </c>
      <c r="Y174" s="14" t="s">
        <v>243</v>
      </c>
    </row>
    <row r="175" spans="17:28" x14ac:dyDescent="0.3">
      <c r="Q175" s="14" t="s">
        <v>2048</v>
      </c>
      <c r="R175">
        <v>174281</v>
      </c>
      <c r="S175">
        <v>8</v>
      </c>
      <c r="Y175" s="15" t="s">
        <v>70</v>
      </c>
      <c r="Z175">
        <v>196501</v>
      </c>
      <c r="AA175">
        <v>810555</v>
      </c>
      <c r="AB175">
        <v>1007056</v>
      </c>
    </row>
    <row r="176" spans="17:28" x14ac:dyDescent="0.3">
      <c r="Q176" s="14" t="s">
        <v>2192</v>
      </c>
      <c r="R176">
        <v>31000</v>
      </c>
      <c r="S176">
        <v>1</v>
      </c>
      <c r="Y176" s="14" t="s">
        <v>281</v>
      </c>
    </row>
    <row r="177" spans="17:28" x14ac:dyDescent="0.3">
      <c r="Q177" s="14" t="s">
        <v>2110</v>
      </c>
      <c r="R177">
        <v>112501</v>
      </c>
      <c r="S177">
        <v>3</v>
      </c>
      <c r="Y177" s="15" t="s">
        <v>98</v>
      </c>
      <c r="Z177">
        <v>118500</v>
      </c>
      <c r="AA177">
        <v>789356</v>
      </c>
      <c r="AB177">
        <v>907856</v>
      </c>
    </row>
    <row r="178" spans="17:28" x14ac:dyDescent="0.3">
      <c r="Q178" s="14" t="s">
        <v>2177</v>
      </c>
      <c r="R178">
        <v>103000</v>
      </c>
      <c r="S178">
        <v>4</v>
      </c>
      <c r="Y178" s="14" t="s">
        <v>92</v>
      </c>
    </row>
    <row r="179" spans="17:28" x14ac:dyDescent="0.3">
      <c r="Q179" s="14" t="s">
        <v>2138</v>
      </c>
      <c r="R179">
        <v>114600</v>
      </c>
      <c r="S179">
        <v>5</v>
      </c>
      <c r="Y179" s="15" t="s">
        <v>91</v>
      </c>
      <c r="Z179">
        <v>159000</v>
      </c>
      <c r="AA179">
        <v>1501310</v>
      </c>
      <c r="AB179">
        <v>1660310</v>
      </c>
    </row>
    <row r="180" spans="17:28" x14ac:dyDescent="0.3">
      <c r="Q180" s="14" t="s">
        <v>2172</v>
      </c>
      <c r="R180">
        <v>49100</v>
      </c>
      <c r="S180">
        <v>2</v>
      </c>
      <c r="Y180" s="14" t="s">
        <v>341</v>
      </c>
    </row>
    <row r="181" spans="17:28" x14ac:dyDescent="0.3">
      <c r="Q181" s="14" t="s">
        <v>2010</v>
      </c>
      <c r="R181">
        <v>147600</v>
      </c>
      <c r="S181">
        <v>6</v>
      </c>
      <c r="Y181" s="15" t="s">
        <v>78</v>
      </c>
      <c r="Z181">
        <v>146501</v>
      </c>
      <c r="AA181">
        <v>344003</v>
      </c>
      <c r="AB181">
        <v>490504</v>
      </c>
    </row>
    <row r="182" spans="17:28" x14ac:dyDescent="0.3">
      <c r="Q182" s="14" t="s">
        <v>2130</v>
      </c>
      <c r="R182">
        <v>176501</v>
      </c>
      <c r="S182">
        <v>6</v>
      </c>
      <c r="Y182" s="14" t="s">
        <v>396</v>
      </c>
    </row>
    <row r="183" spans="17:28" x14ac:dyDescent="0.3">
      <c r="Q183" s="14" t="s">
        <v>2031</v>
      </c>
      <c r="R183">
        <v>37001</v>
      </c>
      <c r="S183">
        <v>3</v>
      </c>
      <c r="Y183" s="15" t="s">
        <v>98</v>
      </c>
      <c r="Z183">
        <v>116002</v>
      </c>
      <c r="AA183">
        <v>383205</v>
      </c>
      <c r="AB183">
        <v>499207</v>
      </c>
    </row>
    <row r="184" spans="17:28" x14ac:dyDescent="0.3">
      <c r="Q184" s="14" t="s">
        <v>2060</v>
      </c>
      <c r="R184">
        <v>168750</v>
      </c>
      <c r="S184">
        <v>8</v>
      </c>
      <c r="Y184" s="14" t="s">
        <v>606</v>
      </c>
    </row>
    <row r="185" spans="17:28" x14ac:dyDescent="0.3">
      <c r="Q185" s="14" t="s">
        <v>2032</v>
      </c>
      <c r="R185">
        <v>69000</v>
      </c>
      <c r="S185">
        <v>3</v>
      </c>
      <c r="Y185" s="15" t="s">
        <v>91</v>
      </c>
      <c r="Z185">
        <v>54000</v>
      </c>
      <c r="AA185">
        <v>599103</v>
      </c>
      <c r="AB185">
        <v>653103</v>
      </c>
    </row>
    <row r="186" spans="17:28" x14ac:dyDescent="0.3">
      <c r="Q186" s="14" t="s">
        <v>2033</v>
      </c>
      <c r="R186">
        <v>302003</v>
      </c>
      <c r="S186">
        <v>13</v>
      </c>
      <c r="Y186" s="14" t="s">
        <v>240</v>
      </c>
    </row>
    <row r="187" spans="17:28" x14ac:dyDescent="0.3">
      <c r="Q187" s="14" t="s">
        <v>2003</v>
      </c>
      <c r="R187">
        <v>375605</v>
      </c>
      <c r="S187">
        <v>13</v>
      </c>
      <c r="Y187" s="15" t="s">
        <v>78</v>
      </c>
      <c r="Z187">
        <v>262001</v>
      </c>
      <c r="AA187">
        <v>995959</v>
      </c>
      <c r="AB187">
        <v>1257960</v>
      </c>
    </row>
    <row r="188" spans="17:28" x14ac:dyDescent="0.3">
      <c r="Q188" s="14" t="s">
        <v>2034</v>
      </c>
      <c r="R188">
        <v>112500</v>
      </c>
      <c r="S188">
        <v>5</v>
      </c>
      <c r="Y188" s="14" t="s">
        <v>230</v>
      </c>
    </row>
    <row r="189" spans="17:28" x14ac:dyDescent="0.3">
      <c r="Q189" s="14" t="s">
        <v>2001</v>
      </c>
      <c r="R189">
        <v>450656</v>
      </c>
      <c r="S189">
        <v>16</v>
      </c>
      <c r="Y189" s="15" t="s">
        <v>74</v>
      </c>
      <c r="Z189">
        <v>128000</v>
      </c>
      <c r="AA189">
        <v>314004</v>
      </c>
      <c r="AB189">
        <v>442004</v>
      </c>
    </row>
    <row r="190" spans="17:28" x14ac:dyDescent="0.3">
      <c r="Q190" s="14" t="s">
        <v>2035</v>
      </c>
      <c r="R190">
        <v>44000</v>
      </c>
      <c r="S190">
        <v>3</v>
      </c>
      <c r="Y190" s="14" t="s">
        <v>149</v>
      </c>
    </row>
    <row r="191" spans="17:28" x14ac:dyDescent="0.3">
      <c r="Q191" s="14" t="s">
        <v>2205</v>
      </c>
      <c r="R191">
        <v>112000</v>
      </c>
      <c r="S191">
        <v>2</v>
      </c>
      <c r="Y191" s="15" t="s">
        <v>51</v>
      </c>
      <c r="Z191">
        <v>103001</v>
      </c>
      <c r="AA191">
        <v>277002</v>
      </c>
      <c r="AB191">
        <v>380003</v>
      </c>
    </row>
    <row r="192" spans="17:28" x14ac:dyDescent="0.3">
      <c r="Q192" s="14" t="s">
        <v>2156</v>
      </c>
      <c r="R192">
        <v>345102</v>
      </c>
      <c r="S192">
        <v>10</v>
      </c>
      <c r="Y192" s="14" t="s">
        <v>264</v>
      </c>
    </row>
    <row r="193" spans="17:28" x14ac:dyDescent="0.3">
      <c r="Q193" s="14" t="s">
        <v>2147</v>
      </c>
      <c r="R193">
        <v>357503</v>
      </c>
      <c r="S193">
        <v>11</v>
      </c>
      <c r="Y193" s="15" t="s">
        <v>78</v>
      </c>
      <c r="Z193">
        <v>158003</v>
      </c>
      <c r="AA193">
        <v>556802</v>
      </c>
      <c r="AB193">
        <v>714805</v>
      </c>
    </row>
    <row r="194" spans="17:28" x14ac:dyDescent="0.3">
      <c r="Q194" s="14" t="s">
        <v>2011</v>
      </c>
      <c r="R194">
        <v>634582</v>
      </c>
      <c r="S194">
        <v>18</v>
      </c>
      <c r="Y194" s="14" t="s">
        <v>1292</v>
      </c>
    </row>
    <row r="195" spans="17:28" x14ac:dyDescent="0.3">
      <c r="Q195" s="14" t="s">
        <v>2185</v>
      </c>
      <c r="R195">
        <v>24200</v>
      </c>
      <c r="S195">
        <v>1</v>
      </c>
      <c r="Y195" s="15" t="s">
        <v>146</v>
      </c>
      <c r="AA195">
        <v>18500</v>
      </c>
      <c r="AB195">
        <v>18500</v>
      </c>
    </row>
    <row r="196" spans="17:28" x14ac:dyDescent="0.3">
      <c r="Q196" s="14" t="s">
        <v>1992</v>
      </c>
      <c r="R196">
        <v>197500</v>
      </c>
      <c r="S196">
        <v>6</v>
      </c>
      <c r="Y196" s="14" t="s">
        <v>448</v>
      </c>
    </row>
    <row r="197" spans="17:28" x14ac:dyDescent="0.3">
      <c r="Q197" s="14" t="s">
        <v>2107</v>
      </c>
      <c r="R197">
        <v>16001</v>
      </c>
      <c r="S197">
        <v>1</v>
      </c>
      <c r="Y197" s="15" t="s">
        <v>78</v>
      </c>
      <c r="Z197">
        <v>78501</v>
      </c>
      <c r="AA197">
        <v>457003</v>
      </c>
      <c r="AB197">
        <v>535504</v>
      </c>
    </row>
    <row r="198" spans="17:28" x14ac:dyDescent="0.3">
      <c r="Q198" s="14" t="s">
        <v>2171</v>
      </c>
      <c r="R198">
        <v>194200</v>
      </c>
      <c r="S198">
        <v>6</v>
      </c>
      <c r="Y198" s="14" t="s">
        <v>430</v>
      </c>
    </row>
    <row r="199" spans="17:28" x14ac:dyDescent="0.3">
      <c r="Q199" s="14" t="s">
        <v>1993</v>
      </c>
      <c r="R199">
        <v>547455</v>
      </c>
      <c r="S199">
        <v>20</v>
      </c>
      <c r="Y199" s="15" t="s">
        <v>146</v>
      </c>
      <c r="Z199">
        <v>32251</v>
      </c>
      <c r="AA199">
        <v>112001</v>
      </c>
      <c r="AB199">
        <v>144252</v>
      </c>
    </row>
    <row r="200" spans="17:28" x14ac:dyDescent="0.3">
      <c r="Q200" s="14" t="s">
        <v>2201</v>
      </c>
      <c r="R200">
        <v>45000</v>
      </c>
      <c r="S200">
        <v>1</v>
      </c>
      <c r="Y200" s="14" t="s">
        <v>147</v>
      </c>
    </row>
    <row r="201" spans="17:28" x14ac:dyDescent="0.3">
      <c r="Q201" s="14" t="s">
        <v>2061</v>
      </c>
      <c r="R201">
        <v>404401</v>
      </c>
      <c r="S201">
        <v>14</v>
      </c>
      <c r="Y201" s="15" t="s">
        <v>146</v>
      </c>
      <c r="Z201">
        <v>202001</v>
      </c>
      <c r="AA201">
        <v>1151813</v>
      </c>
      <c r="AB201">
        <v>1353814</v>
      </c>
    </row>
    <row r="202" spans="17:28" x14ac:dyDescent="0.3">
      <c r="Q202" s="14" t="s">
        <v>2083</v>
      </c>
      <c r="R202">
        <v>242005</v>
      </c>
      <c r="S202">
        <v>7</v>
      </c>
      <c r="Y202" s="14" t="s">
        <v>44</v>
      </c>
    </row>
    <row r="203" spans="17:28" x14ac:dyDescent="0.3">
      <c r="Q203" s="14" t="s">
        <v>2086</v>
      </c>
      <c r="R203">
        <v>254002</v>
      </c>
      <c r="S203">
        <v>9</v>
      </c>
      <c r="Y203" s="15" t="s">
        <v>28</v>
      </c>
      <c r="Z203">
        <v>84500</v>
      </c>
      <c r="AA203">
        <v>273601</v>
      </c>
      <c r="AB203">
        <v>358101</v>
      </c>
    </row>
    <row r="204" spans="17:28" x14ac:dyDescent="0.3">
      <c r="Q204" s="14" t="s">
        <v>2127</v>
      </c>
      <c r="R204">
        <v>367503</v>
      </c>
      <c r="S204">
        <v>9</v>
      </c>
      <c r="Y204" s="14" t="s">
        <v>65</v>
      </c>
    </row>
    <row r="205" spans="17:28" x14ac:dyDescent="0.3">
      <c r="Q205" s="14" t="s">
        <v>2062</v>
      </c>
      <c r="R205">
        <v>452002</v>
      </c>
      <c r="S205">
        <v>15</v>
      </c>
      <c r="Y205" s="15" t="s">
        <v>64</v>
      </c>
      <c r="Z205">
        <v>96000</v>
      </c>
      <c r="AA205">
        <v>592505</v>
      </c>
      <c r="AB205">
        <v>688505</v>
      </c>
    </row>
    <row r="206" spans="17:28" x14ac:dyDescent="0.3">
      <c r="Q206" s="14" t="s">
        <v>2155</v>
      </c>
      <c r="R206">
        <v>65001</v>
      </c>
      <c r="S206">
        <v>2</v>
      </c>
      <c r="Y206" s="14" t="s">
        <v>469</v>
      </c>
    </row>
    <row r="207" spans="17:28" x14ac:dyDescent="0.3">
      <c r="Q207" s="14" t="s">
        <v>2092</v>
      </c>
      <c r="R207">
        <v>491003</v>
      </c>
      <c r="S207">
        <v>13</v>
      </c>
      <c r="Y207" s="15" t="s">
        <v>28</v>
      </c>
      <c r="Z207">
        <v>9000</v>
      </c>
      <c r="AA207">
        <v>85750</v>
      </c>
      <c r="AB207">
        <v>94750</v>
      </c>
    </row>
    <row r="208" spans="17:28" x14ac:dyDescent="0.3">
      <c r="Q208" s="14" t="s">
        <v>1994</v>
      </c>
      <c r="R208">
        <v>137501</v>
      </c>
      <c r="S208">
        <v>8</v>
      </c>
      <c r="Y208" s="14" t="s">
        <v>507</v>
      </c>
    </row>
    <row r="209" spans="17:28" x14ac:dyDescent="0.3">
      <c r="Q209" s="14" t="s">
        <v>2043</v>
      </c>
      <c r="R209">
        <v>396402</v>
      </c>
      <c r="S209">
        <v>12</v>
      </c>
      <c r="Y209" s="15" t="s">
        <v>368</v>
      </c>
      <c r="Z209">
        <v>19000</v>
      </c>
      <c r="AA209">
        <v>287007</v>
      </c>
      <c r="AB209">
        <v>306007</v>
      </c>
    </row>
    <row r="210" spans="17:28" x14ac:dyDescent="0.3">
      <c r="Q210" s="14" t="s">
        <v>2087</v>
      </c>
      <c r="R210">
        <v>478106</v>
      </c>
      <c r="S210">
        <v>13</v>
      </c>
      <c r="Y210" s="14" t="s">
        <v>191</v>
      </c>
    </row>
    <row r="211" spans="17:28" x14ac:dyDescent="0.3">
      <c r="Q211" s="14" t="s">
        <v>2148</v>
      </c>
      <c r="R211">
        <v>196501</v>
      </c>
      <c r="S211">
        <v>6</v>
      </c>
      <c r="Y211" s="15" t="s">
        <v>19</v>
      </c>
      <c r="Z211">
        <v>19500</v>
      </c>
      <c r="AA211">
        <v>38000</v>
      </c>
      <c r="AB211">
        <v>57500</v>
      </c>
    </row>
    <row r="212" spans="17:28" x14ac:dyDescent="0.3">
      <c r="Q212" s="14" t="s">
        <v>2063</v>
      </c>
      <c r="R212">
        <v>178502</v>
      </c>
      <c r="S212">
        <v>8</v>
      </c>
      <c r="Y212" s="15" t="s">
        <v>190</v>
      </c>
      <c r="Z212">
        <v>55001</v>
      </c>
      <c r="AA212">
        <v>422881</v>
      </c>
      <c r="AB212">
        <v>477882</v>
      </c>
    </row>
    <row r="213" spans="17:28" x14ac:dyDescent="0.3">
      <c r="Q213" s="14" t="s">
        <v>2121</v>
      </c>
      <c r="R213">
        <v>284502</v>
      </c>
      <c r="S213">
        <v>11</v>
      </c>
      <c r="Y213" s="14" t="s">
        <v>388</v>
      </c>
    </row>
    <row r="214" spans="17:28" x14ac:dyDescent="0.3">
      <c r="Q214" s="14" t="s">
        <v>2036</v>
      </c>
      <c r="R214">
        <v>497005</v>
      </c>
      <c r="S214">
        <v>17</v>
      </c>
      <c r="Y214" s="15" t="s">
        <v>39</v>
      </c>
      <c r="Z214">
        <v>81001</v>
      </c>
      <c r="AA214">
        <v>162000</v>
      </c>
      <c r="AB214">
        <v>243001</v>
      </c>
    </row>
    <row r="215" spans="17:28" x14ac:dyDescent="0.3">
      <c r="Q215" s="14" t="s">
        <v>2069</v>
      </c>
      <c r="R215">
        <v>224802</v>
      </c>
      <c r="S215">
        <v>9</v>
      </c>
      <c r="Y215" s="14" t="s">
        <v>81</v>
      </c>
    </row>
    <row r="216" spans="17:28" x14ac:dyDescent="0.3">
      <c r="Q216" s="14" t="s">
        <v>2037</v>
      </c>
      <c r="R216">
        <v>136002</v>
      </c>
      <c r="S216">
        <v>5</v>
      </c>
      <c r="Y216" s="15" t="s">
        <v>31</v>
      </c>
      <c r="Z216">
        <v>210501</v>
      </c>
      <c r="AA216">
        <v>454003</v>
      </c>
      <c r="AB216">
        <v>664504</v>
      </c>
    </row>
    <row r="217" spans="17:28" x14ac:dyDescent="0.3">
      <c r="Q217" s="14" t="s">
        <v>2136</v>
      </c>
      <c r="R217">
        <v>84701</v>
      </c>
      <c r="S217">
        <v>4</v>
      </c>
      <c r="Y217" s="14" t="s">
        <v>287</v>
      </c>
    </row>
    <row r="218" spans="17:28" x14ac:dyDescent="0.3">
      <c r="Q218" s="14" t="s">
        <v>2137</v>
      </c>
      <c r="R218">
        <v>205004</v>
      </c>
      <c r="S218">
        <v>6</v>
      </c>
      <c r="Y218" s="15" t="s">
        <v>171</v>
      </c>
      <c r="Z218">
        <v>74001</v>
      </c>
      <c r="AA218">
        <v>1105256</v>
      </c>
      <c r="AB218">
        <v>1179257</v>
      </c>
    </row>
    <row r="219" spans="17:28" x14ac:dyDescent="0.3">
      <c r="Q219" s="14" t="s">
        <v>2097</v>
      </c>
      <c r="R219">
        <v>267653</v>
      </c>
      <c r="S219">
        <v>11</v>
      </c>
      <c r="Y219" s="14" t="s">
        <v>133</v>
      </c>
    </row>
    <row r="220" spans="17:28" x14ac:dyDescent="0.3">
      <c r="Q220" s="14" t="s">
        <v>2038</v>
      </c>
      <c r="R220">
        <v>322505</v>
      </c>
      <c r="S220">
        <v>13</v>
      </c>
      <c r="Y220" s="15" t="s">
        <v>132</v>
      </c>
      <c r="Z220">
        <v>241004</v>
      </c>
      <c r="AA220">
        <v>733638</v>
      </c>
      <c r="AB220">
        <v>974642</v>
      </c>
    </row>
    <row r="221" spans="17:28" x14ac:dyDescent="0.3">
      <c r="Q221" s="14" t="s">
        <v>2039</v>
      </c>
      <c r="R221">
        <v>286801</v>
      </c>
      <c r="S221">
        <v>12</v>
      </c>
      <c r="Y221" s="14" t="s">
        <v>135</v>
      </c>
    </row>
    <row r="222" spans="17:28" x14ac:dyDescent="0.3">
      <c r="Q222" s="14" t="s">
        <v>2064</v>
      </c>
      <c r="R222">
        <v>330203</v>
      </c>
      <c r="S222">
        <v>13</v>
      </c>
      <c r="Y222" s="15" t="s">
        <v>39</v>
      </c>
      <c r="Z222">
        <v>49000</v>
      </c>
      <c r="AA222">
        <v>418203</v>
      </c>
      <c r="AB222">
        <v>467203</v>
      </c>
    </row>
    <row r="223" spans="17:28" x14ac:dyDescent="0.3">
      <c r="Q223" s="14" t="s">
        <v>2040</v>
      </c>
      <c r="R223">
        <v>605203</v>
      </c>
      <c r="S223">
        <v>18</v>
      </c>
      <c r="Y223" s="14" t="s">
        <v>75</v>
      </c>
    </row>
    <row r="224" spans="17:28" x14ac:dyDescent="0.3">
      <c r="Q224" s="14" t="s">
        <v>2044</v>
      </c>
      <c r="R224">
        <v>465507</v>
      </c>
      <c r="S224">
        <v>15</v>
      </c>
      <c r="Y224" s="15" t="s">
        <v>74</v>
      </c>
      <c r="Z224">
        <v>131501</v>
      </c>
      <c r="AA224">
        <v>1177259</v>
      </c>
      <c r="AB224">
        <v>1308760</v>
      </c>
    </row>
    <row r="225" spans="17:28" x14ac:dyDescent="0.3">
      <c r="Q225" s="14" t="s">
        <v>1995</v>
      </c>
      <c r="R225">
        <v>192002</v>
      </c>
      <c r="S225">
        <v>10</v>
      </c>
      <c r="Y225" s="14" t="s">
        <v>254</v>
      </c>
    </row>
    <row r="226" spans="17:28" x14ac:dyDescent="0.3">
      <c r="Q226" s="14" t="s">
        <v>94</v>
      </c>
      <c r="R226">
        <v>76200</v>
      </c>
      <c r="S226">
        <v>3</v>
      </c>
      <c r="Y226" s="15" t="s">
        <v>78</v>
      </c>
      <c r="Z226">
        <v>283503</v>
      </c>
      <c r="AA226">
        <v>783909</v>
      </c>
      <c r="AB226">
        <v>1067412</v>
      </c>
    </row>
    <row r="227" spans="17:28" x14ac:dyDescent="0.3">
      <c r="Q227" s="14" t="s">
        <v>285</v>
      </c>
      <c r="R227">
        <v>107200</v>
      </c>
      <c r="S227">
        <v>3</v>
      </c>
      <c r="Y227" s="14" t="s">
        <v>275</v>
      </c>
    </row>
    <row r="228" spans="17:28" x14ac:dyDescent="0.3">
      <c r="Q228" s="14" t="s">
        <v>1361</v>
      </c>
      <c r="R228">
        <v>428505</v>
      </c>
      <c r="S228">
        <v>15</v>
      </c>
      <c r="Y228" s="15" t="s">
        <v>190</v>
      </c>
      <c r="Z228">
        <v>103000</v>
      </c>
      <c r="AA228">
        <v>714603</v>
      </c>
      <c r="AB228">
        <v>817603</v>
      </c>
    </row>
    <row r="229" spans="17:28" x14ac:dyDescent="0.3">
      <c r="Q229" s="14" t="s">
        <v>420</v>
      </c>
      <c r="R229">
        <v>156502</v>
      </c>
      <c r="S229">
        <v>8</v>
      </c>
      <c r="Y229" s="14" t="s">
        <v>371</v>
      </c>
    </row>
    <row r="230" spans="17:28" x14ac:dyDescent="0.3">
      <c r="Q230" s="14" t="s">
        <v>537</v>
      </c>
      <c r="R230">
        <v>125250</v>
      </c>
      <c r="S230">
        <v>3</v>
      </c>
      <c r="Y230" s="15" t="s">
        <v>74</v>
      </c>
      <c r="Z230">
        <v>151003</v>
      </c>
      <c r="AA230">
        <v>146602</v>
      </c>
      <c r="AB230">
        <v>297605</v>
      </c>
    </row>
    <row r="231" spans="17:28" x14ac:dyDescent="0.3">
      <c r="Q231" s="14" t="s">
        <v>635</v>
      </c>
      <c r="R231">
        <v>224601</v>
      </c>
      <c r="S231">
        <v>7</v>
      </c>
      <c r="Y231" s="14" t="s">
        <v>169</v>
      </c>
    </row>
    <row r="232" spans="17:28" x14ac:dyDescent="0.3">
      <c r="Q232" s="14" t="s">
        <v>1542</v>
      </c>
      <c r="R232">
        <v>46001</v>
      </c>
      <c r="S232">
        <v>2</v>
      </c>
      <c r="Y232" s="15" t="s">
        <v>19</v>
      </c>
      <c r="Z232">
        <v>133002</v>
      </c>
      <c r="AA232">
        <v>1365560</v>
      </c>
      <c r="AB232">
        <v>1498562</v>
      </c>
    </row>
    <row r="233" spans="17:28" x14ac:dyDescent="0.3">
      <c r="Q233" s="14" t="s">
        <v>714</v>
      </c>
      <c r="R233">
        <v>120000</v>
      </c>
      <c r="S233">
        <v>4</v>
      </c>
      <c r="Y233" s="14" t="s">
        <v>271</v>
      </c>
    </row>
    <row r="234" spans="17:28" x14ac:dyDescent="0.3">
      <c r="Q234" s="14" t="s">
        <v>787</v>
      </c>
      <c r="R234">
        <v>111000</v>
      </c>
      <c r="S234">
        <v>4</v>
      </c>
      <c r="Y234" s="15" t="s">
        <v>19</v>
      </c>
      <c r="Z234">
        <v>162000</v>
      </c>
      <c r="AA234">
        <v>384352</v>
      </c>
      <c r="AB234">
        <v>546352</v>
      </c>
    </row>
    <row r="235" spans="17:28" x14ac:dyDescent="0.3">
      <c r="Q235" s="14" t="s">
        <v>1641</v>
      </c>
      <c r="R235">
        <v>132002</v>
      </c>
      <c r="S235">
        <v>4</v>
      </c>
      <c r="Y235" s="14" t="s">
        <v>347</v>
      </c>
    </row>
    <row r="236" spans="17:28" x14ac:dyDescent="0.3">
      <c r="Q236" s="14" t="s">
        <v>884</v>
      </c>
      <c r="R236">
        <v>264000</v>
      </c>
      <c r="S236">
        <v>7</v>
      </c>
      <c r="Y236" s="15" t="s">
        <v>19</v>
      </c>
      <c r="Z236">
        <v>22000</v>
      </c>
      <c r="AA236">
        <v>303355</v>
      </c>
      <c r="AB236">
        <v>325355</v>
      </c>
    </row>
    <row r="237" spans="17:28" x14ac:dyDescent="0.3">
      <c r="Q237" s="14" t="s">
        <v>1709</v>
      </c>
      <c r="R237">
        <v>203402</v>
      </c>
      <c r="S237">
        <v>7</v>
      </c>
      <c r="Y237" s="14" t="s">
        <v>645</v>
      </c>
    </row>
    <row r="238" spans="17:28" x14ac:dyDescent="0.3">
      <c r="Q238" s="14" t="s">
        <v>995</v>
      </c>
      <c r="R238">
        <v>70500</v>
      </c>
      <c r="S238">
        <v>2</v>
      </c>
      <c r="Y238" s="15" t="s">
        <v>64</v>
      </c>
      <c r="Z238">
        <v>54000</v>
      </c>
      <c r="AA238">
        <v>342001</v>
      </c>
      <c r="AB238">
        <v>396001</v>
      </c>
    </row>
    <row r="239" spans="17:28" x14ac:dyDescent="0.3">
      <c r="Q239" s="14" t="s">
        <v>1761</v>
      </c>
      <c r="R239">
        <v>288704</v>
      </c>
      <c r="S239">
        <v>12</v>
      </c>
      <c r="Y239" s="14" t="s">
        <v>127</v>
      </c>
    </row>
    <row r="240" spans="17:28" x14ac:dyDescent="0.3">
      <c r="Q240" s="14" t="s">
        <v>1083</v>
      </c>
      <c r="R240">
        <v>425103</v>
      </c>
      <c r="S240">
        <v>15</v>
      </c>
      <c r="Y240" s="15" t="s">
        <v>56</v>
      </c>
      <c r="Z240">
        <v>71501</v>
      </c>
      <c r="AA240">
        <v>637302</v>
      </c>
      <c r="AB240">
        <v>708803</v>
      </c>
    </row>
    <row r="241" spans="17:28" x14ac:dyDescent="0.3">
      <c r="Q241" s="14" t="s">
        <v>1845</v>
      </c>
      <c r="R241">
        <v>290304</v>
      </c>
      <c r="S241">
        <v>9</v>
      </c>
      <c r="Y241" s="14" t="s">
        <v>172</v>
      </c>
    </row>
    <row r="242" spans="17:28" x14ac:dyDescent="0.3">
      <c r="Q242" s="14" t="s">
        <v>1211</v>
      </c>
      <c r="R242">
        <v>204204</v>
      </c>
      <c r="S242">
        <v>7</v>
      </c>
      <c r="Y242" s="15" t="s">
        <v>171</v>
      </c>
      <c r="Z242">
        <v>108501</v>
      </c>
      <c r="AA242">
        <v>548458</v>
      </c>
      <c r="AB242">
        <v>656959</v>
      </c>
    </row>
    <row r="243" spans="17:28" x14ac:dyDescent="0.3">
      <c r="Q243" s="14" t="s">
        <v>1934</v>
      </c>
      <c r="R243">
        <v>159501</v>
      </c>
      <c r="S243">
        <v>5</v>
      </c>
      <c r="Y243" s="14" t="s">
        <v>235</v>
      </c>
    </row>
    <row r="244" spans="17:28" x14ac:dyDescent="0.3">
      <c r="Q244" s="14" t="s">
        <v>1284</v>
      </c>
      <c r="R244">
        <v>15000</v>
      </c>
      <c r="S244">
        <v>1</v>
      </c>
      <c r="Y244" s="15" t="s">
        <v>234</v>
      </c>
      <c r="Z244">
        <v>249005</v>
      </c>
      <c r="AA244">
        <v>1003714</v>
      </c>
      <c r="AB244">
        <v>1252719</v>
      </c>
    </row>
    <row r="245" spans="17:28" x14ac:dyDescent="0.3">
      <c r="Q245" s="14" t="s">
        <v>188</v>
      </c>
      <c r="R245">
        <v>102000</v>
      </c>
      <c r="S245">
        <v>3</v>
      </c>
      <c r="Y245" s="14" t="s">
        <v>812</v>
      </c>
    </row>
    <row r="246" spans="17:28" x14ac:dyDescent="0.3">
      <c r="Q246" s="14" t="s">
        <v>1320</v>
      </c>
      <c r="R246">
        <v>93601</v>
      </c>
      <c r="S246">
        <v>3</v>
      </c>
      <c r="Y246" s="15" t="s">
        <v>91</v>
      </c>
      <c r="AA246">
        <v>36000</v>
      </c>
      <c r="AB246">
        <v>36000</v>
      </c>
    </row>
    <row r="247" spans="17:28" x14ac:dyDescent="0.3">
      <c r="Q247" s="14" t="s">
        <v>290</v>
      </c>
      <c r="R247">
        <v>52000</v>
      </c>
      <c r="S247">
        <v>2</v>
      </c>
      <c r="Y247" s="14" t="s">
        <v>112</v>
      </c>
    </row>
    <row r="248" spans="17:28" x14ac:dyDescent="0.3">
      <c r="Q248" s="14" t="s">
        <v>1370</v>
      </c>
      <c r="R248">
        <v>115501</v>
      </c>
      <c r="S248">
        <v>6</v>
      </c>
      <c r="Y248" s="15" t="s">
        <v>111</v>
      </c>
      <c r="Z248">
        <v>128001</v>
      </c>
      <c r="AA248">
        <v>783656</v>
      </c>
      <c r="AB248">
        <v>911657</v>
      </c>
    </row>
    <row r="249" spans="17:28" x14ac:dyDescent="0.3">
      <c r="Q249" s="14" t="s">
        <v>431</v>
      </c>
      <c r="R249">
        <v>12000</v>
      </c>
      <c r="S249">
        <v>1</v>
      </c>
      <c r="Y249" s="14" t="s">
        <v>557</v>
      </c>
    </row>
    <row r="250" spans="17:28" x14ac:dyDescent="0.3">
      <c r="Q250" s="14" t="s">
        <v>1420</v>
      </c>
      <c r="R250">
        <v>74000</v>
      </c>
      <c r="S250">
        <v>3</v>
      </c>
      <c r="Y250" s="15" t="s">
        <v>111</v>
      </c>
      <c r="Z250">
        <v>109502</v>
      </c>
      <c r="AA250">
        <v>370402</v>
      </c>
      <c r="AB250">
        <v>479904</v>
      </c>
    </row>
    <row r="251" spans="17:28" x14ac:dyDescent="0.3">
      <c r="Q251" s="14" t="s">
        <v>540</v>
      </c>
      <c r="R251">
        <v>170502</v>
      </c>
      <c r="S251">
        <v>7</v>
      </c>
      <c r="Y251" s="14" t="s">
        <v>603</v>
      </c>
    </row>
    <row r="252" spans="17:28" x14ac:dyDescent="0.3">
      <c r="Q252" s="14" t="s">
        <v>1479</v>
      </c>
      <c r="R252">
        <v>99502</v>
      </c>
      <c r="S252">
        <v>5</v>
      </c>
      <c r="Y252" s="15" t="s">
        <v>111</v>
      </c>
      <c r="Z252">
        <v>46002</v>
      </c>
      <c r="AA252">
        <v>172102</v>
      </c>
      <c r="AB252">
        <v>218104</v>
      </c>
    </row>
    <row r="253" spans="17:28" x14ac:dyDescent="0.3">
      <c r="Q253" s="14" t="s">
        <v>1544</v>
      </c>
      <c r="R253">
        <v>185202</v>
      </c>
      <c r="S253">
        <v>7</v>
      </c>
      <c r="Y253" s="14" t="s">
        <v>592</v>
      </c>
    </row>
    <row r="254" spans="17:28" x14ac:dyDescent="0.3">
      <c r="Q254" s="14" t="s">
        <v>717</v>
      </c>
      <c r="R254">
        <v>44000</v>
      </c>
      <c r="S254">
        <v>3</v>
      </c>
      <c r="Y254" s="15" t="s">
        <v>28</v>
      </c>
      <c r="Z254">
        <v>309103</v>
      </c>
      <c r="AA254">
        <v>636103</v>
      </c>
      <c r="AB254">
        <v>945206</v>
      </c>
    </row>
    <row r="255" spans="17:28" x14ac:dyDescent="0.3">
      <c r="Q255" s="14" t="s">
        <v>1592</v>
      </c>
      <c r="R255">
        <v>330905</v>
      </c>
      <c r="S255">
        <v>10</v>
      </c>
      <c r="Y255" s="14" t="s">
        <v>163</v>
      </c>
    </row>
    <row r="256" spans="17:28" x14ac:dyDescent="0.3">
      <c r="Q256" s="14" t="s">
        <v>1642</v>
      </c>
      <c r="R256">
        <v>76001</v>
      </c>
      <c r="S256">
        <v>3</v>
      </c>
      <c r="Y256" s="15" t="s">
        <v>98</v>
      </c>
      <c r="Z256">
        <v>343503</v>
      </c>
      <c r="AA256">
        <v>656504</v>
      </c>
      <c r="AB256">
        <v>1000007</v>
      </c>
    </row>
    <row r="257" spans="17:28" x14ac:dyDescent="0.3">
      <c r="Q257" s="14" t="s">
        <v>886</v>
      </c>
      <c r="R257">
        <v>143000</v>
      </c>
      <c r="S257">
        <v>5</v>
      </c>
      <c r="Y257" s="14" t="s">
        <v>477</v>
      </c>
    </row>
    <row r="258" spans="17:28" x14ac:dyDescent="0.3">
      <c r="Q258" s="14" t="s">
        <v>1712</v>
      </c>
      <c r="R258">
        <v>51001</v>
      </c>
      <c r="S258">
        <v>2</v>
      </c>
      <c r="Y258" s="15" t="s">
        <v>51</v>
      </c>
      <c r="Z258">
        <v>207502</v>
      </c>
      <c r="AA258">
        <v>701057</v>
      </c>
      <c r="AB258">
        <v>908559</v>
      </c>
    </row>
    <row r="259" spans="17:28" x14ac:dyDescent="0.3">
      <c r="Q259" s="14" t="s">
        <v>1764</v>
      </c>
      <c r="R259">
        <v>194503</v>
      </c>
      <c r="S259">
        <v>6</v>
      </c>
      <c r="Y259" s="14" t="s">
        <v>1814</v>
      </c>
    </row>
    <row r="260" spans="17:28" x14ac:dyDescent="0.3">
      <c r="Q260" s="14" t="s">
        <v>1088</v>
      </c>
      <c r="R260">
        <v>302101</v>
      </c>
      <c r="S260">
        <v>9</v>
      </c>
      <c r="Y260" s="15" t="s">
        <v>70</v>
      </c>
      <c r="AA260">
        <v>16600</v>
      </c>
      <c r="AB260">
        <v>16600</v>
      </c>
    </row>
    <row r="261" spans="17:28" x14ac:dyDescent="0.3">
      <c r="Q261" s="14" t="s">
        <v>1849</v>
      </c>
      <c r="R261">
        <v>273003</v>
      </c>
      <c r="S261">
        <v>8</v>
      </c>
      <c r="Y261" s="14" t="s">
        <v>248</v>
      </c>
    </row>
    <row r="262" spans="17:28" x14ac:dyDescent="0.3">
      <c r="Q262" s="14" t="s">
        <v>1215</v>
      </c>
      <c r="R262">
        <v>271101</v>
      </c>
      <c r="S262">
        <v>8</v>
      </c>
      <c r="Y262" s="15" t="s">
        <v>70</v>
      </c>
      <c r="Z262">
        <v>206002</v>
      </c>
      <c r="AA262">
        <v>629284</v>
      </c>
      <c r="AB262">
        <v>835286</v>
      </c>
    </row>
    <row r="263" spans="17:28" x14ac:dyDescent="0.3">
      <c r="Q263" s="14" t="s">
        <v>1937</v>
      </c>
      <c r="R263">
        <v>188100</v>
      </c>
      <c r="S263">
        <v>6</v>
      </c>
      <c r="Y263" s="14" t="s">
        <v>904</v>
      </c>
    </row>
    <row r="264" spans="17:28" x14ac:dyDescent="0.3">
      <c r="Q264" s="14" t="s">
        <v>1285</v>
      </c>
      <c r="R264">
        <v>144001</v>
      </c>
      <c r="S264">
        <v>4</v>
      </c>
      <c r="Y264" s="15" t="s">
        <v>74</v>
      </c>
      <c r="AA264">
        <v>64002</v>
      </c>
      <c r="AB264">
        <v>64002</v>
      </c>
    </row>
    <row r="265" spans="17:28" x14ac:dyDescent="0.3">
      <c r="Q265" s="14" t="s">
        <v>195</v>
      </c>
      <c r="R265">
        <v>146101</v>
      </c>
      <c r="S265">
        <v>6</v>
      </c>
      <c r="Y265" s="14" t="s">
        <v>775</v>
      </c>
    </row>
    <row r="266" spans="17:28" x14ac:dyDescent="0.3">
      <c r="Q266" s="14" t="s">
        <v>1323</v>
      </c>
      <c r="R266">
        <v>56000</v>
      </c>
      <c r="S266">
        <v>2</v>
      </c>
      <c r="Y266" s="15" t="s">
        <v>154</v>
      </c>
      <c r="Z266">
        <v>22000</v>
      </c>
      <c r="AA266">
        <v>370106</v>
      </c>
      <c r="AB266">
        <v>392106</v>
      </c>
    </row>
    <row r="267" spans="17:28" x14ac:dyDescent="0.3">
      <c r="Q267" s="14" t="s">
        <v>1372</v>
      </c>
      <c r="R267">
        <v>149102</v>
      </c>
      <c r="S267">
        <v>5</v>
      </c>
      <c r="Y267" s="14" t="s">
        <v>57</v>
      </c>
    </row>
    <row r="268" spans="17:28" x14ac:dyDescent="0.3">
      <c r="Q268" s="14" t="s">
        <v>1422</v>
      </c>
      <c r="R268">
        <v>130001</v>
      </c>
      <c r="S268">
        <v>6</v>
      </c>
      <c r="Y268" s="15" t="s">
        <v>56</v>
      </c>
      <c r="Z268">
        <v>64002</v>
      </c>
      <c r="AA268">
        <v>358602</v>
      </c>
      <c r="AB268">
        <v>422604</v>
      </c>
    </row>
    <row r="269" spans="17:28" x14ac:dyDescent="0.3">
      <c r="Q269" s="14" t="s">
        <v>550</v>
      </c>
      <c r="R269">
        <v>103000</v>
      </c>
      <c r="S269">
        <v>3</v>
      </c>
      <c r="Y269" s="14" t="s">
        <v>299</v>
      </c>
    </row>
    <row r="270" spans="17:28" x14ac:dyDescent="0.3">
      <c r="Q270" s="14" t="s">
        <v>1481</v>
      </c>
      <c r="R270">
        <v>153702</v>
      </c>
      <c r="S270">
        <v>5</v>
      </c>
      <c r="Y270" s="15" t="s">
        <v>67</v>
      </c>
      <c r="Z270">
        <v>304003</v>
      </c>
      <c r="AA270">
        <v>1351511</v>
      </c>
      <c r="AB270">
        <v>1655514</v>
      </c>
    </row>
    <row r="271" spans="17:28" x14ac:dyDescent="0.3">
      <c r="Q271" s="14" t="s">
        <v>642</v>
      </c>
      <c r="R271">
        <v>87002</v>
      </c>
      <c r="S271">
        <v>3</v>
      </c>
      <c r="Y271" s="14" t="s">
        <v>444</v>
      </c>
    </row>
    <row r="272" spans="17:28" x14ac:dyDescent="0.3">
      <c r="Q272" s="14" t="s">
        <v>1595</v>
      </c>
      <c r="R272">
        <v>62001</v>
      </c>
      <c r="S272">
        <v>1</v>
      </c>
      <c r="Y272" s="15" t="s">
        <v>98</v>
      </c>
      <c r="Z272">
        <v>42001</v>
      </c>
      <c r="AA272">
        <v>85101</v>
      </c>
      <c r="AB272">
        <v>127102</v>
      </c>
    </row>
    <row r="273" spans="17:28" x14ac:dyDescent="0.3">
      <c r="Q273" s="14" t="s">
        <v>792</v>
      </c>
      <c r="R273">
        <v>21001</v>
      </c>
      <c r="S273">
        <v>1</v>
      </c>
      <c r="Y273" s="14" t="s">
        <v>215</v>
      </c>
    </row>
    <row r="274" spans="17:28" x14ac:dyDescent="0.3">
      <c r="Q274" s="14" t="s">
        <v>1644</v>
      </c>
      <c r="R274">
        <v>117003</v>
      </c>
      <c r="S274">
        <v>5</v>
      </c>
      <c r="Y274" s="15" t="s">
        <v>51</v>
      </c>
      <c r="Z274">
        <v>176000</v>
      </c>
      <c r="AA274">
        <v>607605</v>
      </c>
      <c r="AB274">
        <v>783605</v>
      </c>
    </row>
    <row r="275" spans="17:28" x14ac:dyDescent="0.3">
      <c r="Q275" s="14" t="s">
        <v>890</v>
      </c>
      <c r="R275">
        <v>326000</v>
      </c>
      <c r="S275">
        <v>9</v>
      </c>
      <c r="Y275" s="14" t="s">
        <v>52</v>
      </c>
    </row>
    <row r="276" spans="17:28" x14ac:dyDescent="0.3">
      <c r="Q276" s="14" t="s">
        <v>1714</v>
      </c>
      <c r="R276">
        <v>70000</v>
      </c>
      <c r="S276">
        <v>4</v>
      </c>
      <c r="Y276" s="15" t="s">
        <v>51</v>
      </c>
      <c r="Z276">
        <v>368002</v>
      </c>
      <c r="AA276">
        <v>709699</v>
      </c>
      <c r="AB276">
        <v>1077701</v>
      </c>
    </row>
    <row r="277" spans="17:28" x14ac:dyDescent="0.3">
      <c r="Q277" s="14" t="s">
        <v>997</v>
      </c>
      <c r="R277">
        <v>133602</v>
      </c>
      <c r="S277">
        <v>6</v>
      </c>
      <c r="Y277" s="14" t="s">
        <v>194</v>
      </c>
    </row>
    <row r="278" spans="17:28" x14ac:dyDescent="0.3">
      <c r="Q278" s="14" t="s">
        <v>1768</v>
      </c>
      <c r="R278">
        <v>237503</v>
      </c>
      <c r="S278">
        <v>7</v>
      </c>
      <c r="Y278" s="15" t="s">
        <v>51</v>
      </c>
      <c r="Z278">
        <v>48000</v>
      </c>
      <c r="AA278">
        <v>358802</v>
      </c>
      <c r="AB278">
        <v>406802</v>
      </c>
    </row>
    <row r="279" spans="17:28" x14ac:dyDescent="0.3">
      <c r="Q279" s="14" t="s">
        <v>1096</v>
      </c>
      <c r="R279">
        <v>152002</v>
      </c>
      <c r="S279">
        <v>5</v>
      </c>
      <c r="Y279" s="14" t="s">
        <v>84</v>
      </c>
    </row>
    <row r="280" spans="17:28" x14ac:dyDescent="0.3">
      <c r="Q280" s="14" t="s">
        <v>1853</v>
      </c>
      <c r="R280">
        <v>136003</v>
      </c>
      <c r="S280">
        <v>5</v>
      </c>
      <c r="Y280" s="15" t="s">
        <v>83</v>
      </c>
      <c r="Z280">
        <v>85001</v>
      </c>
      <c r="AA280">
        <v>329003</v>
      </c>
      <c r="AB280">
        <v>414004</v>
      </c>
    </row>
    <row r="281" spans="17:28" x14ac:dyDescent="0.3">
      <c r="Q281" s="14" t="s">
        <v>1222</v>
      </c>
      <c r="R281">
        <v>131351</v>
      </c>
      <c r="S281">
        <v>6</v>
      </c>
      <c r="Y281" s="14" t="s">
        <v>49</v>
      </c>
    </row>
    <row r="282" spans="17:28" x14ac:dyDescent="0.3">
      <c r="Q282" s="14" t="s">
        <v>1939</v>
      </c>
      <c r="R282">
        <v>79001</v>
      </c>
      <c r="S282">
        <v>4</v>
      </c>
      <c r="Y282" s="15" t="s">
        <v>19</v>
      </c>
      <c r="AA282">
        <v>354002</v>
      </c>
      <c r="AB282">
        <v>354002</v>
      </c>
    </row>
    <row r="283" spans="17:28" x14ac:dyDescent="0.3">
      <c r="Q283" s="14" t="s">
        <v>207</v>
      </c>
      <c r="R283">
        <v>36000</v>
      </c>
      <c r="S283">
        <v>2</v>
      </c>
      <c r="Y283" s="14" t="s">
        <v>62</v>
      </c>
    </row>
    <row r="284" spans="17:28" x14ac:dyDescent="0.3">
      <c r="Q284" s="14" t="s">
        <v>1324</v>
      </c>
      <c r="R284">
        <v>239451</v>
      </c>
      <c r="S284">
        <v>7</v>
      </c>
      <c r="Y284" s="15" t="s">
        <v>61</v>
      </c>
      <c r="Z284">
        <v>217702</v>
      </c>
      <c r="AA284">
        <v>638106</v>
      </c>
      <c r="AB284">
        <v>855808</v>
      </c>
    </row>
    <row r="285" spans="17:28" x14ac:dyDescent="0.3">
      <c r="Q285" s="14" t="s">
        <v>294</v>
      </c>
      <c r="R285">
        <v>160500</v>
      </c>
      <c r="S285">
        <v>6</v>
      </c>
      <c r="Y285" s="14" t="s">
        <v>260</v>
      </c>
    </row>
    <row r="286" spans="17:28" x14ac:dyDescent="0.3">
      <c r="Q286" s="14" t="s">
        <v>433</v>
      </c>
      <c r="R286">
        <v>294000</v>
      </c>
      <c r="S286">
        <v>9</v>
      </c>
      <c r="Y286" s="15" t="s">
        <v>46</v>
      </c>
      <c r="Z286">
        <v>279503</v>
      </c>
      <c r="AA286">
        <v>661806</v>
      </c>
      <c r="AB286">
        <v>941309</v>
      </c>
    </row>
    <row r="287" spans="17:28" x14ac:dyDescent="0.3">
      <c r="Q287" s="14" t="s">
        <v>1424</v>
      </c>
      <c r="R287">
        <v>41500</v>
      </c>
      <c r="S287">
        <v>2</v>
      </c>
      <c r="Y287" s="14" t="s">
        <v>99</v>
      </c>
    </row>
    <row r="288" spans="17:28" x14ac:dyDescent="0.3">
      <c r="Q288" s="14" t="s">
        <v>553</v>
      </c>
      <c r="R288">
        <v>22001</v>
      </c>
      <c r="S288">
        <v>1</v>
      </c>
      <c r="Y288" s="15" t="s">
        <v>98</v>
      </c>
      <c r="Z288">
        <v>36000</v>
      </c>
      <c r="AA288">
        <v>272503</v>
      </c>
      <c r="AB288">
        <v>308503</v>
      </c>
    </row>
    <row r="289" spans="17:28" x14ac:dyDescent="0.3">
      <c r="Q289" s="14" t="s">
        <v>647</v>
      </c>
      <c r="R289">
        <v>88200</v>
      </c>
      <c r="S289">
        <v>4</v>
      </c>
      <c r="Y289" s="14" t="s">
        <v>120</v>
      </c>
    </row>
    <row r="290" spans="17:28" x14ac:dyDescent="0.3">
      <c r="Q290" s="14" t="s">
        <v>1546</v>
      </c>
      <c r="R290">
        <v>71500</v>
      </c>
      <c r="S290">
        <v>3</v>
      </c>
      <c r="Y290" s="15" t="s">
        <v>56</v>
      </c>
      <c r="Z290">
        <v>272904</v>
      </c>
      <c r="AA290">
        <v>429304</v>
      </c>
      <c r="AB290">
        <v>702208</v>
      </c>
    </row>
    <row r="291" spans="17:28" x14ac:dyDescent="0.3">
      <c r="Q291" s="14" t="s">
        <v>721</v>
      </c>
      <c r="R291">
        <v>58001</v>
      </c>
      <c r="S291">
        <v>3</v>
      </c>
      <c r="Y291" s="14" t="s">
        <v>138</v>
      </c>
    </row>
    <row r="292" spans="17:28" x14ac:dyDescent="0.3">
      <c r="Q292" s="14" t="s">
        <v>1596</v>
      </c>
      <c r="R292">
        <v>300105</v>
      </c>
      <c r="S292">
        <v>10</v>
      </c>
      <c r="Y292" s="15" t="s">
        <v>64</v>
      </c>
      <c r="Z292">
        <v>168501</v>
      </c>
      <c r="AA292">
        <v>872202</v>
      </c>
      <c r="AB292">
        <v>1040703</v>
      </c>
    </row>
    <row r="293" spans="17:28" x14ac:dyDescent="0.3">
      <c r="Q293" s="14" t="s">
        <v>794</v>
      </c>
      <c r="R293">
        <v>206000</v>
      </c>
      <c r="S293">
        <v>8</v>
      </c>
      <c r="Y293" s="14" t="s">
        <v>351</v>
      </c>
    </row>
    <row r="294" spans="17:28" x14ac:dyDescent="0.3">
      <c r="Q294" s="14" t="s">
        <v>1646</v>
      </c>
      <c r="R294">
        <v>132001</v>
      </c>
      <c r="S294">
        <v>4</v>
      </c>
      <c r="Y294" s="15" t="s">
        <v>234</v>
      </c>
      <c r="Z294">
        <v>196500</v>
      </c>
      <c r="AA294">
        <v>449006</v>
      </c>
      <c r="AB294">
        <v>645506</v>
      </c>
    </row>
    <row r="295" spans="17:28" x14ac:dyDescent="0.3">
      <c r="Q295" s="14" t="s">
        <v>1716</v>
      </c>
      <c r="R295">
        <v>92002</v>
      </c>
      <c r="S295">
        <v>3</v>
      </c>
      <c r="Y295" s="14" t="s">
        <v>809</v>
      </c>
    </row>
    <row r="296" spans="17:28" x14ac:dyDescent="0.3">
      <c r="Q296" s="14" t="s">
        <v>1000</v>
      </c>
      <c r="R296">
        <v>26000</v>
      </c>
      <c r="S296">
        <v>1</v>
      </c>
      <c r="Y296" s="15" t="s">
        <v>70</v>
      </c>
      <c r="Z296">
        <v>68501</v>
      </c>
      <c r="AA296">
        <v>85000</v>
      </c>
      <c r="AB296">
        <v>153501</v>
      </c>
    </row>
    <row r="297" spans="17:28" x14ac:dyDescent="0.3">
      <c r="Q297" s="14" t="s">
        <v>1771</v>
      </c>
      <c r="R297">
        <v>33000</v>
      </c>
      <c r="S297">
        <v>1</v>
      </c>
      <c r="Y297" s="14" t="s">
        <v>579</v>
      </c>
    </row>
    <row r="298" spans="17:28" x14ac:dyDescent="0.3">
      <c r="Q298" s="14" t="s">
        <v>1098</v>
      </c>
      <c r="R298">
        <v>203702</v>
      </c>
      <c r="S298">
        <v>7</v>
      </c>
      <c r="Y298" s="15" t="s">
        <v>368</v>
      </c>
      <c r="Z298">
        <v>26000</v>
      </c>
      <c r="AA298">
        <v>404205</v>
      </c>
      <c r="AB298">
        <v>430205</v>
      </c>
    </row>
    <row r="299" spans="17:28" x14ac:dyDescent="0.3">
      <c r="Q299" s="14" t="s">
        <v>1856</v>
      </c>
      <c r="R299">
        <v>26000</v>
      </c>
      <c r="S299">
        <v>1</v>
      </c>
      <c r="Y299" s="14" t="s">
        <v>522</v>
      </c>
    </row>
    <row r="300" spans="17:28" x14ac:dyDescent="0.3">
      <c r="Q300" s="14" t="s">
        <v>1941</v>
      </c>
      <c r="R300">
        <v>86901</v>
      </c>
      <c r="S300">
        <v>3</v>
      </c>
      <c r="Y300" s="15" t="s">
        <v>111</v>
      </c>
      <c r="AA300">
        <v>36000</v>
      </c>
      <c r="AB300">
        <v>36000</v>
      </c>
    </row>
    <row r="301" spans="17:28" x14ac:dyDescent="0.3">
      <c r="Q301" s="14" t="s">
        <v>103</v>
      </c>
      <c r="R301">
        <v>72000</v>
      </c>
      <c r="S301">
        <v>2</v>
      </c>
      <c r="Y301" s="14" t="s">
        <v>206</v>
      </c>
    </row>
    <row r="302" spans="17:28" x14ac:dyDescent="0.3">
      <c r="Q302" s="14" t="s">
        <v>1287</v>
      </c>
      <c r="R302">
        <v>175002</v>
      </c>
      <c r="S302">
        <v>6</v>
      </c>
      <c r="Y302" s="15" t="s">
        <v>111</v>
      </c>
      <c r="Z302">
        <v>39000</v>
      </c>
      <c r="AA302">
        <v>117002</v>
      </c>
      <c r="AB302">
        <v>156002</v>
      </c>
    </row>
    <row r="303" spans="17:28" x14ac:dyDescent="0.3">
      <c r="Q303" s="14" t="s">
        <v>307</v>
      </c>
      <c r="R303">
        <v>83500</v>
      </c>
      <c r="S303">
        <v>2</v>
      </c>
      <c r="Y303" s="14" t="s">
        <v>115</v>
      </c>
    </row>
    <row r="304" spans="17:28" x14ac:dyDescent="0.3">
      <c r="Q304" s="14" t="s">
        <v>1375</v>
      </c>
      <c r="R304">
        <v>90502</v>
      </c>
      <c r="S304">
        <v>4</v>
      </c>
      <c r="Y304" s="15" t="s">
        <v>28</v>
      </c>
      <c r="Z304">
        <v>42000</v>
      </c>
      <c r="AA304">
        <v>321354</v>
      </c>
      <c r="AB304">
        <v>363354</v>
      </c>
    </row>
    <row r="305" spans="17:28" x14ac:dyDescent="0.3">
      <c r="Q305" s="14" t="s">
        <v>445</v>
      </c>
      <c r="R305">
        <v>123000</v>
      </c>
      <c r="S305">
        <v>6</v>
      </c>
      <c r="Y305" s="14" t="s">
        <v>107</v>
      </c>
    </row>
    <row r="306" spans="17:28" x14ac:dyDescent="0.3">
      <c r="Q306" s="14" t="s">
        <v>1425</v>
      </c>
      <c r="R306">
        <v>93500</v>
      </c>
      <c r="S306">
        <v>4</v>
      </c>
      <c r="Y306" s="15" t="s">
        <v>19</v>
      </c>
      <c r="Z306">
        <v>292003</v>
      </c>
      <c r="AA306">
        <v>539953</v>
      </c>
      <c r="AB306">
        <v>831956</v>
      </c>
    </row>
    <row r="307" spans="17:28" x14ac:dyDescent="0.3">
      <c r="Q307" s="14" t="s">
        <v>555</v>
      </c>
      <c r="R307">
        <v>54502</v>
      </c>
      <c r="S307">
        <v>2</v>
      </c>
      <c r="Y307" s="14" t="s">
        <v>331</v>
      </c>
    </row>
    <row r="308" spans="17:28" x14ac:dyDescent="0.3">
      <c r="Q308" s="14" t="s">
        <v>1482</v>
      </c>
      <c r="R308">
        <v>238304</v>
      </c>
      <c r="S308">
        <v>7</v>
      </c>
      <c r="Y308" s="15" t="s">
        <v>190</v>
      </c>
      <c r="Z308">
        <v>42501</v>
      </c>
      <c r="AA308">
        <v>796403</v>
      </c>
      <c r="AB308">
        <v>838904</v>
      </c>
    </row>
    <row r="309" spans="17:28" x14ac:dyDescent="0.3">
      <c r="Q309" s="14" t="s">
        <v>1548</v>
      </c>
      <c r="R309">
        <v>260352</v>
      </c>
      <c r="S309">
        <v>11</v>
      </c>
      <c r="Y309" s="14" t="s">
        <v>129</v>
      </c>
    </row>
    <row r="310" spans="17:28" x14ac:dyDescent="0.3">
      <c r="Q310" s="14" t="s">
        <v>725</v>
      </c>
      <c r="R310">
        <v>110501</v>
      </c>
      <c r="S310">
        <v>5</v>
      </c>
      <c r="Y310" s="15" t="s">
        <v>64</v>
      </c>
      <c r="Z310">
        <v>74002</v>
      </c>
      <c r="AA310">
        <v>329951</v>
      </c>
      <c r="AB310">
        <v>403953</v>
      </c>
    </row>
    <row r="311" spans="17:28" x14ac:dyDescent="0.3">
      <c r="Q311" s="14" t="s">
        <v>1601</v>
      </c>
      <c r="R311">
        <v>230252</v>
      </c>
      <c r="S311">
        <v>10</v>
      </c>
      <c r="Y311" s="14" t="s">
        <v>425</v>
      </c>
    </row>
    <row r="312" spans="17:28" x14ac:dyDescent="0.3">
      <c r="Q312" s="14" t="s">
        <v>799</v>
      </c>
      <c r="R312">
        <v>156400</v>
      </c>
      <c r="S312">
        <v>5</v>
      </c>
      <c r="Y312" s="15" t="s">
        <v>199</v>
      </c>
      <c r="Z312">
        <v>110782</v>
      </c>
      <c r="AA312">
        <v>277005</v>
      </c>
      <c r="AB312">
        <v>387787</v>
      </c>
    </row>
    <row r="313" spans="17:28" x14ac:dyDescent="0.3">
      <c r="Q313" s="14" t="s">
        <v>1648</v>
      </c>
      <c r="R313">
        <v>27000</v>
      </c>
      <c r="S313">
        <v>1</v>
      </c>
      <c r="Y313" s="14" t="s">
        <v>969</v>
      </c>
    </row>
    <row r="314" spans="17:28" x14ac:dyDescent="0.3">
      <c r="Q314" s="14" t="s">
        <v>896</v>
      </c>
      <c r="R314">
        <v>509701</v>
      </c>
      <c r="S314">
        <v>17</v>
      </c>
      <c r="Y314" s="15" t="s">
        <v>74</v>
      </c>
      <c r="AA314">
        <v>119502</v>
      </c>
      <c r="AB314">
        <v>119502</v>
      </c>
    </row>
    <row r="315" spans="17:28" x14ac:dyDescent="0.3">
      <c r="Q315" s="14" t="s">
        <v>1717</v>
      </c>
      <c r="R315">
        <v>226001</v>
      </c>
      <c r="S315">
        <v>9</v>
      </c>
      <c r="Y315" s="14" t="s">
        <v>1984</v>
      </c>
      <c r="Z315">
        <v>18381440</v>
      </c>
      <c r="AA315">
        <v>70305942</v>
      </c>
      <c r="AB315">
        <v>88687382</v>
      </c>
    </row>
    <row r="316" spans="17:28" x14ac:dyDescent="0.3">
      <c r="Q316" s="14" t="s">
        <v>1002</v>
      </c>
      <c r="R316">
        <v>42000</v>
      </c>
      <c r="S316">
        <v>1</v>
      </c>
    </row>
    <row r="317" spans="17:28" x14ac:dyDescent="0.3">
      <c r="Q317" s="14" t="s">
        <v>1772</v>
      </c>
      <c r="R317">
        <v>98501</v>
      </c>
      <c r="S317">
        <v>4</v>
      </c>
    </row>
    <row r="318" spans="17:28" x14ac:dyDescent="0.3">
      <c r="Q318" s="14" t="s">
        <v>1102</v>
      </c>
      <c r="R318">
        <v>237702</v>
      </c>
      <c r="S318">
        <v>8</v>
      </c>
    </row>
    <row r="319" spans="17:28" x14ac:dyDescent="0.3">
      <c r="Q319" s="14" t="s">
        <v>1857</v>
      </c>
      <c r="R319">
        <v>74001</v>
      </c>
      <c r="S319">
        <v>2</v>
      </c>
    </row>
    <row r="320" spans="17:28" x14ac:dyDescent="0.3">
      <c r="Q320" s="14" t="s">
        <v>1226</v>
      </c>
      <c r="R320">
        <v>212003</v>
      </c>
      <c r="S320">
        <v>8</v>
      </c>
    </row>
    <row r="321" spans="17:19" x14ac:dyDescent="0.3">
      <c r="Q321" s="14" t="s">
        <v>1943</v>
      </c>
      <c r="R321">
        <v>186000</v>
      </c>
      <c r="S321">
        <v>6</v>
      </c>
    </row>
    <row r="322" spans="17:19" x14ac:dyDescent="0.3">
      <c r="Q322" s="14" t="s">
        <v>210</v>
      </c>
      <c r="R322">
        <v>16700</v>
      </c>
      <c r="S322">
        <v>1</v>
      </c>
    </row>
    <row r="323" spans="17:19" x14ac:dyDescent="0.3">
      <c r="Q323" s="14" t="s">
        <v>1376</v>
      </c>
      <c r="R323">
        <v>80000</v>
      </c>
      <c r="S323">
        <v>2</v>
      </c>
    </row>
    <row r="324" spans="17:19" x14ac:dyDescent="0.3">
      <c r="Q324" s="14" t="s">
        <v>453</v>
      </c>
      <c r="R324">
        <v>288701</v>
      </c>
      <c r="S324">
        <v>13</v>
      </c>
    </row>
    <row r="325" spans="17:19" x14ac:dyDescent="0.3">
      <c r="Q325" s="14" t="s">
        <v>1428</v>
      </c>
      <c r="R325">
        <v>220002</v>
      </c>
      <c r="S325">
        <v>5</v>
      </c>
    </row>
    <row r="326" spans="17:19" x14ac:dyDescent="0.3">
      <c r="Q326" s="14" t="s">
        <v>558</v>
      </c>
      <c r="R326">
        <v>82000</v>
      </c>
      <c r="S326">
        <v>2</v>
      </c>
    </row>
    <row r="327" spans="17:19" x14ac:dyDescent="0.3">
      <c r="Q327" s="14" t="s">
        <v>1486</v>
      </c>
      <c r="R327">
        <v>53001</v>
      </c>
      <c r="S327">
        <v>1</v>
      </c>
    </row>
    <row r="328" spans="17:19" x14ac:dyDescent="0.3">
      <c r="Q328" s="14" t="s">
        <v>650</v>
      </c>
      <c r="R328">
        <v>145100</v>
      </c>
      <c r="S328">
        <v>7</v>
      </c>
    </row>
    <row r="329" spans="17:19" x14ac:dyDescent="0.3">
      <c r="Q329" s="14" t="s">
        <v>1552</v>
      </c>
      <c r="R329">
        <v>95002</v>
      </c>
      <c r="S329">
        <v>3</v>
      </c>
    </row>
    <row r="330" spans="17:19" x14ac:dyDescent="0.3">
      <c r="Q330" s="14" t="s">
        <v>730</v>
      </c>
      <c r="R330">
        <v>73001</v>
      </c>
      <c r="S330">
        <v>3</v>
      </c>
    </row>
    <row r="331" spans="17:19" x14ac:dyDescent="0.3">
      <c r="Q331" s="14" t="s">
        <v>1605</v>
      </c>
      <c r="R331">
        <v>407003</v>
      </c>
      <c r="S331">
        <v>11</v>
      </c>
    </row>
    <row r="332" spans="17:19" x14ac:dyDescent="0.3">
      <c r="Q332" s="14" t="s">
        <v>1649</v>
      </c>
      <c r="R332">
        <v>26001</v>
      </c>
      <c r="S332">
        <v>2</v>
      </c>
    </row>
    <row r="333" spans="17:19" x14ac:dyDescent="0.3">
      <c r="Q333" s="14" t="s">
        <v>910</v>
      </c>
      <c r="R333">
        <v>243751</v>
      </c>
      <c r="S333">
        <v>9</v>
      </c>
    </row>
    <row r="334" spans="17:19" x14ac:dyDescent="0.3">
      <c r="Q334" s="14" t="s">
        <v>1719</v>
      </c>
      <c r="R334">
        <v>359507</v>
      </c>
      <c r="S334">
        <v>14</v>
      </c>
    </row>
    <row r="335" spans="17:19" x14ac:dyDescent="0.3">
      <c r="Q335" s="14" t="s">
        <v>1003</v>
      </c>
      <c r="R335">
        <v>52000</v>
      </c>
      <c r="S335">
        <v>2</v>
      </c>
    </row>
    <row r="336" spans="17:19" x14ac:dyDescent="0.3">
      <c r="Q336" s="14" t="s">
        <v>1775</v>
      </c>
      <c r="R336">
        <v>51601</v>
      </c>
      <c r="S336">
        <v>1</v>
      </c>
    </row>
    <row r="337" spans="17:19" x14ac:dyDescent="0.3">
      <c r="Q337" s="14" t="s">
        <v>1858</v>
      </c>
      <c r="R337">
        <v>135002</v>
      </c>
      <c r="S337">
        <v>6</v>
      </c>
    </row>
    <row r="338" spans="17:19" x14ac:dyDescent="0.3">
      <c r="Q338" s="14" t="s">
        <v>1229</v>
      </c>
      <c r="R338">
        <v>93503</v>
      </c>
      <c r="S338">
        <v>4</v>
      </c>
    </row>
    <row r="339" spans="17:19" x14ac:dyDescent="0.3">
      <c r="Q339" s="14" t="s">
        <v>1945</v>
      </c>
      <c r="R339">
        <v>354500</v>
      </c>
      <c r="S339">
        <v>12</v>
      </c>
    </row>
    <row r="340" spans="17:19" x14ac:dyDescent="0.3">
      <c r="Q340" s="14" t="s">
        <v>108</v>
      </c>
      <c r="R340">
        <v>29500</v>
      </c>
      <c r="S340">
        <v>1</v>
      </c>
    </row>
    <row r="341" spans="17:19" x14ac:dyDescent="0.3">
      <c r="Q341" s="14" t="s">
        <v>1328</v>
      </c>
      <c r="R341">
        <v>114001</v>
      </c>
      <c r="S341">
        <v>3</v>
      </c>
    </row>
    <row r="342" spans="17:19" x14ac:dyDescent="0.3">
      <c r="Q342" s="14" t="s">
        <v>312</v>
      </c>
      <c r="R342">
        <v>226201</v>
      </c>
      <c r="S342">
        <v>10</v>
      </c>
    </row>
    <row r="343" spans="17:19" x14ac:dyDescent="0.3">
      <c r="Q343" s="14" t="s">
        <v>1379</v>
      </c>
      <c r="R343">
        <v>72002</v>
      </c>
      <c r="S343">
        <v>3</v>
      </c>
    </row>
    <row r="344" spans="17:19" x14ac:dyDescent="0.3">
      <c r="Q344" s="14" t="s">
        <v>464</v>
      </c>
      <c r="R344">
        <v>22000</v>
      </c>
      <c r="S344">
        <v>1</v>
      </c>
    </row>
    <row r="345" spans="17:19" x14ac:dyDescent="0.3">
      <c r="Q345" s="14" t="s">
        <v>1430</v>
      </c>
      <c r="R345">
        <v>263003</v>
      </c>
      <c r="S345">
        <v>8</v>
      </c>
    </row>
    <row r="346" spans="17:19" x14ac:dyDescent="0.3">
      <c r="Q346" s="14" t="s">
        <v>1488</v>
      </c>
      <c r="R346">
        <v>195003</v>
      </c>
      <c r="S346">
        <v>8</v>
      </c>
    </row>
    <row r="347" spans="17:19" x14ac:dyDescent="0.3">
      <c r="Q347" s="14" t="s">
        <v>658</v>
      </c>
      <c r="R347">
        <v>99001</v>
      </c>
      <c r="S347">
        <v>3</v>
      </c>
    </row>
    <row r="348" spans="17:19" x14ac:dyDescent="0.3">
      <c r="Q348" s="14" t="s">
        <v>1555</v>
      </c>
      <c r="R348">
        <v>12000</v>
      </c>
      <c r="S348">
        <v>1</v>
      </c>
    </row>
    <row r="349" spans="17:19" x14ac:dyDescent="0.3">
      <c r="Q349" s="14" t="s">
        <v>1609</v>
      </c>
      <c r="R349">
        <v>163502</v>
      </c>
      <c r="S349">
        <v>5</v>
      </c>
    </row>
    <row r="350" spans="17:19" x14ac:dyDescent="0.3">
      <c r="Q350" s="14" t="s">
        <v>1650</v>
      </c>
      <c r="R350">
        <v>46002</v>
      </c>
      <c r="S350">
        <v>2</v>
      </c>
    </row>
    <row r="351" spans="17:19" x14ac:dyDescent="0.3">
      <c r="Q351" s="14" t="s">
        <v>914</v>
      </c>
      <c r="R351">
        <v>93000</v>
      </c>
      <c r="S351">
        <v>4</v>
      </c>
    </row>
    <row r="352" spans="17:19" x14ac:dyDescent="0.3">
      <c r="Q352" s="14" t="s">
        <v>1724</v>
      </c>
      <c r="R352">
        <v>310004</v>
      </c>
      <c r="S352">
        <v>12</v>
      </c>
    </row>
    <row r="353" spans="17:19" x14ac:dyDescent="0.3">
      <c r="Q353" s="14" t="s">
        <v>1005</v>
      </c>
      <c r="R353">
        <v>108000</v>
      </c>
      <c r="S353">
        <v>3</v>
      </c>
    </row>
    <row r="354" spans="17:19" x14ac:dyDescent="0.3">
      <c r="Q354" s="14" t="s">
        <v>1107</v>
      </c>
      <c r="R354">
        <v>14201</v>
      </c>
      <c r="S354">
        <v>1</v>
      </c>
    </row>
    <row r="355" spans="17:19" x14ac:dyDescent="0.3">
      <c r="Q355" s="14" t="s">
        <v>1862</v>
      </c>
      <c r="R355">
        <v>331802</v>
      </c>
      <c r="S355">
        <v>12</v>
      </c>
    </row>
    <row r="356" spans="17:19" x14ac:dyDescent="0.3">
      <c r="Q356" s="14" t="s">
        <v>1232</v>
      </c>
      <c r="R356">
        <v>312104</v>
      </c>
      <c r="S356">
        <v>9</v>
      </c>
    </row>
    <row r="357" spans="17:19" x14ac:dyDescent="0.3">
      <c r="Q357" s="14" t="s">
        <v>1949</v>
      </c>
      <c r="R357">
        <v>144501</v>
      </c>
      <c r="S357">
        <v>6</v>
      </c>
    </row>
    <row r="358" spans="17:19" x14ac:dyDescent="0.3">
      <c r="Q358" s="14" t="s">
        <v>213</v>
      </c>
      <c r="R358">
        <v>86500</v>
      </c>
      <c r="S358">
        <v>2</v>
      </c>
    </row>
    <row r="359" spans="17:19" x14ac:dyDescent="0.3">
      <c r="Q359" s="14" t="s">
        <v>325</v>
      </c>
      <c r="R359">
        <v>150500</v>
      </c>
      <c r="S359">
        <v>6</v>
      </c>
    </row>
    <row r="360" spans="17:19" x14ac:dyDescent="0.3">
      <c r="Q360" s="14" t="s">
        <v>1382</v>
      </c>
      <c r="R360">
        <v>106501</v>
      </c>
      <c r="S360">
        <v>4</v>
      </c>
    </row>
    <row r="361" spans="17:19" x14ac:dyDescent="0.3">
      <c r="Q361" s="14" t="s">
        <v>466</v>
      </c>
      <c r="R361">
        <v>35300</v>
      </c>
      <c r="S361">
        <v>3</v>
      </c>
    </row>
    <row r="362" spans="17:19" x14ac:dyDescent="0.3">
      <c r="Q362" s="14" t="s">
        <v>1491</v>
      </c>
      <c r="R362">
        <v>45002</v>
      </c>
      <c r="S362">
        <v>2</v>
      </c>
    </row>
    <row r="363" spans="17:19" x14ac:dyDescent="0.3">
      <c r="Q363" s="14" t="s">
        <v>660</v>
      </c>
      <c r="R363">
        <v>84700</v>
      </c>
      <c r="S363">
        <v>3</v>
      </c>
    </row>
    <row r="364" spans="17:19" x14ac:dyDescent="0.3">
      <c r="Q364" s="14" t="s">
        <v>1557</v>
      </c>
      <c r="R364">
        <v>381102</v>
      </c>
      <c r="S364">
        <v>13</v>
      </c>
    </row>
    <row r="365" spans="17:19" x14ac:dyDescent="0.3">
      <c r="Q365" s="14" t="s">
        <v>733</v>
      </c>
      <c r="R365">
        <v>208500</v>
      </c>
      <c r="S365">
        <v>6</v>
      </c>
    </row>
    <row r="366" spans="17:19" x14ac:dyDescent="0.3">
      <c r="Q366" s="14" t="s">
        <v>1653</v>
      </c>
      <c r="R366">
        <v>36500</v>
      </c>
      <c r="S366">
        <v>1</v>
      </c>
    </row>
    <row r="367" spans="17:19" x14ac:dyDescent="0.3">
      <c r="Q367" s="14" t="s">
        <v>916</v>
      </c>
      <c r="R367">
        <v>133750</v>
      </c>
      <c r="S367">
        <v>4</v>
      </c>
    </row>
    <row r="368" spans="17:19" x14ac:dyDescent="0.3">
      <c r="Q368" s="14" t="s">
        <v>1725</v>
      </c>
      <c r="R368">
        <v>147601</v>
      </c>
      <c r="S368">
        <v>6</v>
      </c>
    </row>
    <row r="369" spans="17:19" x14ac:dyDescent="0.3">
      <c r="Q369" s="14" t="s">
        <v>1006</v>
      </c>
      <c r="R369">
        <v>188650</v>
      </c>
      <c r="S369">
        <v>5</v>
      </c>
    </row>
    <row r="370" spans="17:19" x14ac:dyDescent="0.3">
      <c r="Q370" s="14" t="s">
        <v>1777</v>
      </c>
      <c r="R370">
        <v>203104</v>
      </c>
      <c r="S370">
        <v>8</v>
      </c>
    </row>
    <row r="371" spans="17:19" x14ac:dyDescent="0.3">
      <c r="Q371" s="14" t="s">
        <v>1108</v>
      </c>
      <c r="R371">
        <v>401255</v>
      </c>
      <c r="S371">
        <v>19</v>
      </c>
    </row>
    <row r="372" spans="17:19" x14ac:dyDescent="0.3">
      <c r="Q372" s="14" t="s">
        <v>1864</v>
      </c>
      <c r="R372">
        <v>326804</v>
      </c>
      <c r="S372">
        <v>14</v>
      </c>
    </row>
    <row r="373" spans="17:19" x14ac:dyDescent="0.3">
      <c r="Q373" s="14" t="s">
        <v>1236</v>
      </c>
      <c r="R373">
        <v>224753</v>
      </c>
      <c r="S373">
        <v>8</v>
      </c>
    </row>
    <row r="374" spans="17:19" x14ac:dyDescent="0.3">
      <c r="Q374" s="14" t="s">
        <v>1952</v>
      </c>
      <c r="R374">
        <v>12000</v>
      </c>
      <c r="S374">
        <v>1</v>
      </c>
    </row>
    <row r="375" spans="17:19" x14ac:dyDescent="0.3">
      <c r="Q375" s="14" t="s">
        <v>113</v>
      </c>
      <c r="R375">
        <v>112000</v>
      </c>
      <c r="S375">
        <v>3</v>
      </c>
    </row>
    <row r="376" spans="17:19" x14ac:dyDescent="0.3">
      <c r="Q376" s="14" t="s">
        <v>1290</v>
      </c>
      <c r="R376">
        <v>95502</v>
      </c>
      <c r="S376">
        <v>4</v>
      </c>
    </row>
    <row r="377" spans="17:19" x14ac:dyDescent="0.3">
      <c r="Q377" s="14" t="s">
        <v>217</v>
      </c>
      <c r="R377">
        <v>19000</v>
      </c>
      <c r="S377">
        <v>1</v>
      </c>
    </row>
    <row r="378" spans="17:19" x14ac:dyDescent="0.3">
      <c r="Q378" s="14" t="s">
        <v>1330</v>
      </c>
      <c r="R378">
        <v>182305</v>
      </c>
      <c r="S378">
        <v>8</v>
      </c>
    </row>
    <row r="379" spans="17:19" x14ac:dyDescent="0.3">
      <c r="Q379" s="14" t="s">
        <v>335</v>
      </c>
      <c r="R379">
        <v>32000</v>
      </c>
      <c r="S379">
        <v>2</v>
      </c>
    </row>
    <row r="380" spans="17:19" x14ac:dyDescent="0.3">
      <c r="Q380" s="14" t="s">
        <v>1384</v>
      </c>
      <c r="R380">
        <v>50701</v>
      </c>
      <c r="S380">
        <v>3</v>
      </c>
    </row>
    <row r="381" spans="17:19" x14ac:dyDescent="0.3">
      <c r="Q381" s="14" t="s">
        <v>471</v>
      </c>
      <c r="R381">
        <v>101000</v>
      </c>
      <c r="S381">
        <v>3</v>
      </c>
    </row>
    <row r="382" spans="17:19" x14ac:dyDescent="0.3">
      <c r="Q382" s="14" t="s">
        <v>1433</v>
      </c>
      <c r="R382">
        <v>209004</v>
      </c>
      <c r="S382">
        <v>7</v>
      </c>
    </row>
    <row r="383" spans="17:19" x14ac:dyDescent="0.3">
      <c r="Q383" s="14" t="s">
        <v>1493</v>
      </c>
      <c r="R383">
        <v>75201</v>
      </c>
      <c r="S383">
        <v>2</v>
      </c>
    </row>
    <row r="384" spans="17:19" x14ac:dyDescent="0.3">
      <c r="Q384" s="14" t="s">
        <v>663</v>
      </c>
      <c r="R384">
        <v>31501</v>
      </c>
      <c r="S384">
        <v>1</v>
      </c>
    </row>
    <row r="385" spans="17:19" x14ac:dyDescent="0.3">
      <c r="Q385" s="14" t="s">
        <v>1564</v>
      </c>
      <c r="R385">
        <v>89002</v>
      </c>
      <c r="S385">
        <v>3</v>
      </c>
    </row>
    <row r="386" spans="17:19" x14ac:dyDescent="0.3">
      <c r="Q386" s="14" t="s">
        <v>1610</v>
      </c>
      <c r="R386">
        <v>269501</v>
      </c>
      <c r="S386">
        <v>9</v>
      </c>
    </row>
    <row r="387" spans="17:19" x14ac:dyDescent="0.3">
      <c r="Q387" s="14" t="s">
        <v>803</v>
      </c>
      <c r="R387">
        <v>267500</v>
      </c>
      <c r="S387">
        <v>10</v>
      </c>
    </row>
    <row r="388" spans="17:19" x14ac:dyDescent="0.3">
      <c r="Q388" s="14" t="s">
        <v>1654</v>
      </c>
      <c r="R388">
        <v>380003</v>
      </c>
      <c r="S388">
        <v>11</v>
      </c>
    </row>
    <row r="389" spans="17:19" x14ac:dyDescent="0.3">
      <c r="Q389" s="14" t="s">
        <v>921</v>
      </c>
      <c r="R389">
        <v>314001</v>
      </c>
      <c r="S389">
        <v>10</v>
      </c>
    </row>
    <row r="390" spans="17:19" x14ac:dyDescent="0.3">
      <c r="Q390" s="14" t="s">
        <v>1779</v>
      </c>
      <c r="R390">
        <v>311506</v>
      </c>
      <c r="S390">
        <v>14</v>
      </c>
    </row>
    <row r="391" spans="17:19" x14ac:dyDescent="0.3">
      <c r="Q391" s="14" t="s">
        <v>1118</v>
      </c>
      <c r="R391">
        <v>360004</v>
      </c>
      <c r="S391">
        <v>14</v>
      </c>
    </row>
    <row r="392" spans="17:19" x14ac:dyDescent="0.3">
      <c r="Q392" s="14" t="s">
        <v>1870</v>
      </c>
      <c r="R392">
        <v>183503</v>
      </c>
      <c r="S392">
        <v>6</v>
      </c>
    </row>
    <row r="393" spans="17:19" x14ac:dyDescent="0.3">
      <c r="Q393" s="14" t="s">
        <v>1240</v>
      </c>
      <c r="R393">
        <v>151303</v>
      </c>
      <c r="S393">
        <v>8</v>
      </c>
    </row>
    <row r="394" spans="17:19" x14ac:dyDescent="0.3">
      <c r="Q394" s="14" t="s">
        <v>1293</v>
      </c>
      <c r="R394">
        <v>188002</v>
      </c>
      <c r="S394">
        <v>7</v>
      </c>
    </row>
    <row r="395" spans="17:19" x14ac:dyDescent="0.3">
      <c r="Q395" s="14" t="s">
        <v>1334</v>
      </c>
      <c r="R395">
        <v>85002</v>
      </c>
      <c r="S395">
        <v>3</v>
      </c>
    </row>
    <row r="396" spans="17:19" x14ac:dyDescent="0.3">
      <c r="Q396" s="14" t="s">
        <v>338</v>
      </c>
      <c r="R396">
        <v>196501</v>
      </c>
      <c r="S396">
        <v>6</v>
      </c>
    </row>
    <row r="397" spans="17:19" x14ac:dyDescent="0.3">
      <c r="Q397" s="14" t="s">
        <v>475</v>
      </c>
      <c r="R397">
        <v>24500</v>
      </c>
      <c r="S397">
        <v>1</v>
      </c>
    </row>
    <row r="398" spans="17:19" x14ac:dyDescent="0.3">
      <c r="Q398" s="14" t="s">
        <v>1438</v>
      </c>
      <c r="R398">
        <v>186002</v>
      </c>
      <c r="S398">
        <v>6</v>
      </c>
    </row>
    <row r="399" spans="17:19" x14ac:dyDescent="0.3">
      <c r="Q399" s="14" t="s">
        <v>563</v>
      </c>
      <c r="R399">
        <v>118502</v>
      </c>
      <c r="S399">
        <v>4</v>
      </c>
    </row>
    <row r="400" spans="17:19" x14ac:dyDescent="0.3">
      <c r="Q400" s="14" t="s">
        <v>1495</v>
      </c>
      <c r="R400">
        <v>207752</v>
      </c>
      <c r="S400">
        <v>8</v>
      </c>
    </row>
    <row r="401" spans="17:19" x14ac:dyDescent="0.3">
      <c r="Q401" s="14" t="s">
        <v>664</v>
      </c>
      <c r="R401">
        <v>50500</v>
      </c>
      <c r="S401">
        <v>2</v>
      </c>
    </row>
    <row r="402" spans="17:19" x14ac:dyDescent="0.3">
      <c r="Q402" s="14" t="s">
        <v>1611</v>
      </c>
      <c r="R402">
        <v>186503</v>
      </c>
      <c r="S402">
        <v>8</v>
      </c>
    </row>
    <row r="403" spans="17:19" x14ac:dyDescent="0.3">
      <c r="Q403" s="14" t="s">
        <v>810</v>
      </c>
      <c r="R403">
        <v>33000</v>
      </c>
      <c r="S403">
        <v>2</v>
      </c>
    </row>
    <row r="404" spans="17:19" x14ac:dyDescent="0.3">
      <c r="Q404" s="14" t="s">
        <v>1658</v>
      </c>
      <c r="R404">
        <v>122001</v>
      </c>
      <c r="S404">
        <v>4</v>
      </c>
    </row>
    <row r="405" spans="17:19" x14ac:dyDescent="0.3">
      <c r="Q405" s="14" t="s">
        <v>927</v>
      </c>
      <c r="R405">
        <v>181500</v>
      </c>
      <c r="S405">
        <v>7</v>
      </c>
    </row>
    <row r="406" spans="17:19" x14ac:dyDescent="0.3">
      <c r="Q406" s="14" t="s">
        <v>1726</v>
      </c>
      <c r="R406">
        <v>256103</v>
      </c>
      <c r="S406">
        <v>11</v>
      </c>
    </row>
    <row r="407" spans="17:19" x14ac:dyDescent="0.3">
      <c r="Q407" s="14" t="s">
        <v>1785</v>
      </c>
      <c r="R407">
        <v>67000</v>
      </c>
      <c r="S407">
        <v>2</v>
      </c>
    </row>
    <row r="408" spans="17:19" x14ac:dyDescent="0.3">
      <c r="Q408" s="14" t="s">
        <v>1126</v>
      </c>
      <c r="R408">
        <v>241803</v>
      </c>
      <c r="S408">
        <v>10</v>
      </c>
    </row>
    <row r="409" spans="17:19" x14ac:dyDescent="0.3">
      <c r="Q409" s="14" t="s">
        <v>1872</v>
      </c>
      <c r="R409">
        <v>198001</v>
      </c>
      <c r="S409">
        <v>6</v>
      </c>
    </row>
    <row r="410" spans="17:19" x14ac:dyDescent="0.3">
      <c r="Q410" s="14" t="s">
        <v>1246</v>
      </c>
      <c r="R410">
        <v>179701</v>
      </c>
      <c r="S410">
        <v>4</v>
      </c>
    </row>
    <row r="411" spans="17:19" x14ac:dyDescent="0.3">
      <c r="Q411" s="14" t="s">
        <v>1953</v>
      </c>
      <c r="R411">
        <v>197000</v>
      </c>
      <c r="S411">
        <v>7</v>
      </c>
    </row>
    <row r="412" spans="17:19" x14ac:dyDescent="0.3">
      <c r="Q412" s="14" t="s">
        <v>118</v>
      </c>
      <c r="R412">
        <v>24001</v>
      </c>
      <c r="S412">
        <v>1</v>
      </c>
    </row>
    <row r="413" spans="17:19" x14ac:dyDescent="0.3">
      <c r="Q413" s="14" t="s">
        <v>1297</v>
      </c>
      <c r="R413">
        <v>69000</v>
      </c>
      <c r="S413">
        <v>2</v>
      </c>
    </row>
    <row r="414" spans="17:19" x14ac:dyDescent="0.3">
      <c r="Q414" s="14" t="s">
        <v>345</v>
      </c>
      <c r="R414">
        <v>64000</v>
      </c>
      <c r="S414">
        <v>2</v>
      </c>
    </row>
    <row r="415" spans="17:19" x14ac:dyDescent="0.3">
      <c r="Q415" s="14" t="s">
        <v>1440</v>
      </c>
      <c r="R415">
        <v>147001</v>
      </c>
      <c r="S415">
        <v>5</v>
      </c>
    </row>
    <row r="416" spans="17:19" x14ac:dyDescent="0.3">
      <c r="Q416" s="14" t="s">
        <v>567</v>
      </c>
      <c r="R416">
        <v>138101</v>
      </c>
      <c r="S416">
        <v>5</v>
      </c>
    </row>
    <row r="417" spans="17:19" x14ac:dyDescent="0.3">
      <c r="Q417" s="14" t="s">
        <v>1500</v>
      </c>
      <c r="R417">
        <v>159603</v>
      </c>
      <c r="S417">
        <v>4</v>
      </c>
    </row>
    <row r="418" spans="17:19" x14ac:dyDescent="0.3">
      <c r="Q418" s="14" t="s">
        <v>665</v>
      </c>
      <c r="R418">
        <v>147502</v>
      </c>
      <c r="S418">
        <v>4</v>
      </c>
    </row>
    <row r="419" spans="17:19" x14ac:dyDescent="0.3">
      <c r="Q419" s="14" t="s">
        <v>1566</v>
      </c>
      <c r="R419">
        <v>158003</v>
      </c>
      <c r="S419">
        <v>5</v>
      </c>
    </row>
    <row r="420" spans="17:19" x14ac:dyDescent="0.3">
      <c r="Q420" s="14" t="s">
        <v>737</v>
      </c>
      <c r="R420">
        <v>62000</v>
      </c>
      <c r="S420">
        <v>1</v>
      </c>
    </row>
    <row r="421" spans="17:19" x14ac:dyDescent="0.3">
      <c r="Q421" s="14" t="s">
        <v>1613</v>
      </c>
      <c r="R421">
        <v>248703</v>
      </c>
      <c r="S421">
        <v>8</v>
      </c>
    </row>
    <row r="422" spans="17:19" x14ac:dyDescent="0.3">
      <c r="Q422" s="14" t="s">
        <v>811</v>
      </c>
      <c r="R422">
        <v>313901</v>
      </c>
      <c r="S422">
        <v>9</v>
      </c>
    </row>
    <row r="423" spans="17:19" x14ac:dyDescent="0.3">
      <c r="Q423" s="14" t="s">
        <v>1662</v>
      </c>
      <c r="R423">
        <v>338002</v>
      </c>
      <c r="S423">
        <v>10</v>
      </c>
    </row>
    <row r="424" spans="17:19" x14ac:dyDescent="0.3">
      <c r="Q424" s="14" t="s">
        <v>1731</v>
      </c>
      <c r="R424">
        <v>231501</v>
      </c>
      <c r="S424">
        <v>8</v>
      </c>
    </row>
    <row r="425" spans="17:19" x14ac:dyDescent="0.3">
      <c r="Q425" s="14" t="s">
        <v>1011</v>
      </c>
      <c r="R425">
        <v>145202</v>
      </c>
      <c r="S425">
        <v>8</v>
      </c>
    </row>
    <row r="426" spans="17:19" x14ac:dyDescent="0.3">
      <c r="Q426" s="14" t="s">
        <v>1787</v>
      </c>
      <c r="R426">
        <v>171001</v>
      </c>
      <c r="S426">
        <v>4</v>
      </c>
    </row>
    <row r="427" spans="17:19" x14ac:dyDescent="0.3">
      <c r="Q427" s="14" t="s">
        <v>1130</v>
      </c>
      <c r="R427">
        <v>159303</v>
      </c>
      <c r="S427">
        <v>8</v>
      </c>
    </row>
    <row r="428" spans="17:19" x14ac:dyDescent="0.3">
      <c r="Q428" s="14" t="s">
        <v>1873</v>
      </c>
      <c r="R428">
        <v>130001</v>
      </c>
      <c r="S428">
        <v>3</v>
      </c>
    </row>
    <row r="429" spans="17:19" x14ac:dyDescent="0.3">
      <c r="Q429" s="14" t="s">
        <v>1954</v>
      </c>
      <c r="R429">
        <v>353502</v>
      </c>
      <c r="S429">
        <v>13</v>
      </c>
    </row>
    <row r="430" spans="17:19" x14ac:dyDescent="0.3">
      <c r="Q430" s="14" t="s">
        <v>121</v>
      </c>
      <c r="R430">
        <v>41000</v>
      </c>
      <c r="S430">
        <v>2</v>
      </c>
    </row>
    <row r="431" spans="17:19" x14ac:dyDescent="0.3">
      <c r="Q431" s="14" t="s">
        <v>1299</v>
      </c>
      <c r="R431">
        <v>21000</v>
      </c>
      <c r="S431">
        <v>1</v>
      </c>
    </row>
    <row r="432" spans="17:19" x14ac:dyDescent="0.3">
      <c r="Q432" s="14" t="s">
        <v>350</v>
      </c>
      <c r="R432">
        <v>90000</v>
      </c>
      <c r="S432">
        <v>3</v>
      </c>
    </row>
    <row r="433" spans="17:19" x14ac:dyDescent="0.3">
      <c r="Q433" s="14" t="s">
        <v>1385</v>
      </c>
      <c r="R433">
        <v>115101</v>
      </c>
      <c r="S433">
        <v>5</v>
      </c>
    </row>
    <row r="434" spans="17:19" x14ac:dyDescent="0.3">
      <c r="Q434" s="14" t="s">
        <v>1443</v>
      </c>
      <c r="R434">
        <v>108001</v>
      </c>
      <c r="S434">
        <v>3</v>
      </c>
    </row>
    <row r="435" spans="17:19" x14ac:dyDescent="0.3">
      <c r="Q435" s="14" t="s">
        <v>571</v>
      </c>
      <c r="R435">
        <v>25001</v>
      </c>
      <c r="S435">
        <v>1</v>
      </c>
    </row>
    <row r="436" spans="17:19" x14ac:dyDescent="0.3">
      <c r="Q436" s="14" t="s">
        <v>1502</v>
      </c>
      <c r="R436">
        <v>125002</v>
      </c>
      <c r="S436">
        <v>3</v>
      </c>
    </row>
    <row r="437" spans="17:19" x14ac:dyDescent="0.3">
      <c r="Q437" s="14" t="s">
        <v>1568</v>
      </c>
      <c r="R437">
        <v>59700</v>
      </c>
      <c r="S437">
        <v>3</v>
      </c>
    </row>
    <row r="438" spans="17:19" x14ac:dyDescent="0.3">
      <c r="Q438" s="14" t="s">
        <v>739</v>
      </c>
      <c r="R438">
        <v>58501</v>
      </c>
      <c r="S438">
        <v>2</v>
      </c>
    </row>
    <row r="439" spans="17:19" x14ac:dyDescent="0.3">
      <c r="Q439" s="14" t="s">
        <v>1616</v>
      </c>
      <c r="R439">
        <v>25701</v>
      </c>
      <c r="S439">
        <v>1</v>
      </c>
    </row>
    <row r="440" spans="17:19" x14ac:dyDescent="0.3">
      <c r="Q440" s="14" t="s">
        <v>820</v>
      </c>
      <c r="R440">
        <v>277353</v>
      </c>
      <c r="S440">
        <v>8</v>
      </c>
    </row>
    <row r="441" spans="17:19" x14ac:dyDescent="0.3">
      <c r="Q441" s="14" t="s">
        <v>932</v>
      </c>
      <c r="R441">
        <v>404202</v>
      </c>
      <c r="S441">
        <v>13</v>
      </c>
    </row>
    <row r="442" spans="17:19" x14ac:dyDescent="0.3">
      <c r="Q442" s="14" t="s">
        <v>1736</v>
      </c>
      <c r="R442">
        <v>177002</v>
      </c>
      <c r="S442">
        <v>6</v>
      </c>
    </row>
    <row r="443" spans="17:19" x14ac:dyDescent="0.3">
      <c r="Q443" s="14" t="s">
        <v>1017</v>
      </c>
      <c r="R443">
        <v>159051</v>
      </c>
      <c r="S443">
        <v>6</v>
      </c>
    </row>
    <row r="444" spans="17:19" x14ac:dyDescent="0.3">
      <c r="Q444" s="14" t="s">
        <v>1791</v>
      </c>
      <c r="R444">
        <v>166302</v>
      </c>
      <c r="S444">
        <v>5</v>
      </c>
    </row>
    <row r="445" spans="17:19" x14ac:dyDescent="0.3">
      <c r="Q445" s="14" t="s">
        <v>1134</v>
      </c>
      <c r="R445">
        <v>200604</v>
      </c>
      <c r="S445">
        <v>7</v>
      </c>
    </row>
    <row r="446" spans="17:19" x14ac:dyDescent="0.3">
      <c r="Q446" s="14" t="s">
        <v>1875</v>
      </c>
      <c r="R446">
        <v>398504</v>
      </c>
      <c r="S446">
        <v>14</v>
      </c>
    </row>
    <row r="447" spans="17:19" x14ac:dyDescent="0.3">
      <c r="Q447" s="14" t="s">
        <v>1248</v>
      </c>
      <c r="R447">
        <v>278503</v>
      </c>
      <c r="S447">
        <v>12</v>
      </c>
    </row>
    <row r="448" spans="17:19" x14ac:dyDescent="0.3">
      <c r="Q448" s="14" t="s">
        <v>1956</v>
      </c>
      <c r="R448">
        <v>116752</v>
      </c>
      <c r="S448">
        <v>4</v>
      </c>
    </row>
    <row r="449" spans="17:19" x14ac:dyDescent="0.3">
      <c r="Q449" s="14" t="s">
        <v>1300</v>
      </c>
      <c r="R449">
        <v>22501</v>
      </c>
      <c r="S449">
        <v>1</v>
      </c>
    </row>
    <row r="450" spans="17:19" x14ac:dyDescent="0.3">
      <c r="Q450" s="14" t="s">
        <v>219</v>
      </c>
      <c r="R450">
        <v>64500</v>
      </c>
      <c r="S450">
        <v>3</v>
      </c>
    </row>
    <row r="451" spans="17:19" x14ac:dyDescent="0.3">
      <c r="Q451" s="14" t="s">
        <v>1335</v>
      </c>
      <c r="R451">
        <v>21001</v>
      </c>
      <c r="S451">
        <v>1</v>
      </c>
    </row>
    <row r="452" spans="17:19" x14ac:dyDescent="0.3">
      <c r="Q452" s="14" t="s">
        <v>476</v>
      </c>
      <c r="R452">
        <v>144600</v>
      </c>
      <c r="S452">
        <v>5</v>
      </c>
    </row>
    <row r="453" spans="17:19" x14ac:dyDescent="0.3">
      <c r="Q453" s="14" t="s">
        <v>1445</v>
      </c>
      <c r="R453">
        <v>42200</v>
      </c>
      <c r="S453">
        <v>1</v>
      </c>
    </row>
    <row r="454" spans="17:19" x14ac:dyDescent="0.3">
      <c r="Q454" s="14" t="s">
        <v>572</v>
      </c>
      <c r="R454">
        <v>140000</v>
      </c>
      <c r="S454">
        <v>5</v>
      </c>
    </row>
    <row r="455" spans="17:19" x14ac:dyDescent="0.3">
      <c r="Q455" s="14" t="s">
        <v>1505</v>
      </c>
      <c r="R455">
        <v>57001</v>
      </c>
      <c r="S455">
        <v>2</v>
      </c>
    </row>
    <row r="456" spans="17:19" x14ac:dyDescent="0.3">
      <c r="Q456" s="14" t="s">
        <v>668</v>
      </c>
      <c r="R456">
        <v>160281</v>
      </c>
      <c r="S456">
        <v>5</v>
      </c>
    </row>
    <row r="457" spans="17:19" x14ac:dyDescent="0.3">
      <c r="Q457" s="14" t="s">
        <v>1570</v>
      </c>
      <c r="R457">
        <v>148002</v>
      </c>
      <c r="S457">
        <v>5</v>
      </c>
    </row>
    <row r="458" spans="17:19" x14ac:dyDescent="0.3">
      <c r="Q458" s="14" t="s">
        <v>741</v>
      </c>
      <c r="R458">
        <v>188502</v>
      </c>
      <c r="S458">
        <v>6</v>
      </c>
    </row>
    <row r="459" spans="17:19" x14ac:dyDescent="0.3">
      <c r="Q459" s="14" t="s">
        <v>1618</v>
      </c>
      <c r="R459">
        <v>328206</v>
      </c>
      <c r="S459">
        <v>12</v>
      </c>
    </row>
    <row r="460" spans="17:19" x14ac:dyDescent="0.3">
      <c r="Q460" s="14" t="s">
        <v>827</v>
      </c>
      <c r="R460">
        <v>48800</v>
      </c>
      <c r="S460">
        <v>3</v>
      </c>
    </row>
    <row r="461" spans="17:19" x14ac:dyDescent="0.3">
      <c r="Q461" s="14" t="s">
        <v>942</v>
      </c>
      <c r="R461">
        <v>269302</v>
      </c>
      <c r="S461">
        <v>10</v>
      </c>
    </row>
    <row r="462" spans="17:19" x14ac:dyDescent="0.3">
      <c r="Q462" s="14" t="s">
        <v>1737</v>
      </c>
      <c r="R462">
        <v>574782</v>
      </c>
      <c r="S462">
        <v>16</v>
      </c>
    </row>
    <row r="463" spans="17:19" x14ac:dyDescent="0.3">
      <c r="Q463" s="14" t="s">
        <v>1020</v>
      </c>
      <c r="R463">
        <v>111002</v>
      </c>
      <c r="S463">
        <v>4</v>
      </c>
    </row>
    <row r="464" spans="17:19" x14ac:dyDescent="0.3">
      <c r="Q464" s="14" t="s">
        <v>1138</v>
      </c>
      <c r="R464">
        <v>35000</v>
      </c>
      <c r="S464">
        <v>1</v>
      </c>
    </row>
    <row r="465" spans="17:19" x14ac:dyDescent="0.3">
      <c r="Q465" s="14" t="s">
        <v>1881</v>
      </c>
      <c r="R465">
        <v>199001</v>
      </c>
      <c r="S465">
        <v>8</v>
      </c>
    </row>
    <row r="466" spans="17:19" x14ac:dyDescent="0.3">
      <c r="Q466" s="14" t="s">
        <v>1251</v>
      </c>
      <c r="R466">
        <v>375704</v>
      </c>
      <c r="S466">
        <v>12</v>
      </c>
    </row>
    <row r="467" spans="17:19" x14ac:dyDescent="0.3">
      <c r="Q467" s="14" t="s">
        <v>1958</v>
      </c>
      <c r="R467">
        <v>449502</v>
      </c>
      <c r="S467">
        <v>14</v>
      </c>
    </row>
    <row r="468" spans="17:19" x14ac:dyDescent="0.3">
      <c r="Q468" s="14" t="s">
        <v>357</v>
      </c>
      <c r="R468">
        <v>33500</v>
      </c>
      <c r="S468">
        <v>2</v>
      </c>
    </row>
    <row r="469" spans="17:19" x14ac:dyDescent="0.3">
      <c r="Q469" s="14" t="s">
        <v>1389</v>
      </c>
      <c r="R469">
        <v>111003</v>
      </c>
      <c r="S469">
        <v>5</v>
      </c>
    </row>
    <row r="470" spans="17:19" x14ac:dyDescent="0.3">
      <c r="Q470" s="14" t="s">
        <v>481</v>
      </c>
      <c r="R470">
        <v>192503</v>
      </c>
      <c r="S470">
        <v>7</v>
      </c>
    </row>
    <row r="471" spans="17:19" x14ac:dyDescent="0.3">
      <c r="Q471" s="14" t="s">
        <v>1447</v>
      </c>
      <c r="R471">
        <v>22101</v>
      </c>
      <c r="S471">
        <v>1</v>
      </c>
    </row>
    <row r="472" spans="17:19" x14ac:dyDescent="0.3">
      <c r="Q472" s="14" t="s">
        <v>580</v>
      </c>
      <c r="R472">
        <v>106000</v>
      </c>
      <c r="S472">
        <v>5</v>
      </c>
    </row>
    <row r="473" spans="17:19" x14ac:dyDescent="0.3">
      <c r="Q473" s="14" t="s">
        <v>1507</v>
      </c>
      <c r="R473">
        <v>188504</v>
      </c>
      <c r="S473">
        <v>8</v>
      </c>
    </row>
    <row r="474" spans="17:19" x14ac:dyDescent="0.3">
      <c r="Q474" s="14" t="s">
        <v>672</v>
      </c>
      <c r="R474">
        <v>99001</v>
      </c>
      <c r="S474">
        <v>5</v>
      </c>
    </row>
    <row r="475" spans="17:19" x14ac:dyDescent="0.3">
      <c r="Q475" s="14" t="s">
        <v>1571</v>
      </c>
      <c r="R475">
        <v>330706</v>
      </c>
      <c r="S475">
        <v>13</v>
      </c>
    </row>
    <row r="476" spans="17:19" x14ac:dyDescent="0.3">
      <c r="Q476" s="14" t="s">
        <v>746</v>
      </c>
      <c r="R476">
        <v>135350</v>
      </c>
      <c r="S476">
        <v>6</v>
      </c>
    </row>
    <row r="477" spans="17:19" x14ac:dyDescent="0.3">
      <c r="Q477" s="14" t="s">
        <v>1667</v>
      </c>
      <c r="R477">
        <v>430208</v>
      </c>
      <c r="S477">
        <v>16</v>
      </c>
    </row>
    <row r="478" spans="17:19" x14ac:dyDescent="0.3">
      <c r="Q478" s="14" t="s">
        <v>948</v>
      </c>
      <c r="R478">
        <v>376751</v>
      </c>
      <c r="S478">
        <v>13</v>
      </c>
    </row>
    <row r="479" spans="17:19" x14ac:dyDescent="0.3">
      <c r="Q479" s="14" t="s">
        <v>1742</v>
      </c>
      <c r="R479">
        <v>225501</v>
      </c>
      <c r="S479">
        <v>9</v>
      </c>
    </row>
    <row r="480" spans="17:19" x14ac:dyDescent="0.3">
      <c r="Q480" s="14" t="s">
        <v>1024</v>
      </c>
      <c r="R480">
        <v>60101</v>
      </c>
      <c r="S480">
        <v>2</v>
      </c>
    </row>
    <row r="481" spans="17:19" x14ac:dyDescent="0.3">
      <c r="Q481" s="14" t="s">
        <v>1139</v>
      </c>
      <c r="R481">
        <v>112001</v>
      </c>
      <c r="S481">
        <v>3</v>
      </c>
    </row>
    <row r="482" spans="17:19" x14ac:dyDescent="0.3">
      <c r="Q482" s="14" t="s">
        <v>1884</v>
      </c>
      <c r="R482">
        <v>287805</v>
      </c>
      <c r="S482">
        <v>10</v>
      </c>
    </row>
    <row r="483" spans="17:19" x14ac:dyDescent="0.3">
      <c r="Q483" s="14" t="s">
        <v>1258</v>
      </c>
      <c r="R483">
        <v>174001</v>
      </c>
      <c r="S483">
        <v>5</v>
      </c>
    </row>
    <row r="484" spans="17:19" x14ac:dyDescent="0.3">
      <c r="Q484" s="14" t="s">
        <v>1963</v>
      </c>
      <c r="R484">
        <v>250000</v>
      </c>
      <c r="S484">
        <v>10</v>
      </c>
    </row>
    <row r="485" spans="17:19" x14ac:dyDescent="0.3">
      <c r="Q485" s="14" t="s">
        <v>125</v>
      </c>
      <c r="R485">
        <v>41100</v>
      </c>
      <c r="S485">
        <v>2</v>
      </c>
    </row>
    <row r="486" spans="17:19" x14ac:dyDescent="0.3">
      <c r="Q486" s="14" t="s">
        <v>226</v>
      </c>
      <c r="R486">
        <v>41000</v>
      </c>
      <c r="S486">
        <v>2</v>
      </c>
    </row>
    <row r="487" spans="17:19" x14ac:dyDescent="0.3">
      <c r="Q487" s="14" t="s">
        <v>1337</v>
      </c>
      <c r="R487">
        <v>187002</v>
      </c>
      <c r="S487">
        <v>4</v>
      </c>
    </row>
    <row r="488" spans="17:19" x14ac:dyDescent="0.3">
      <c r="Q488" s="14" t="s">
        <v>1393</v>
      </c>
      <c r="R488">
        <v>40000</v>
      </c>
      <c r="S488">
        <v>2</v>
      </c>
    </row>
    <row r="489" spans="17:19" x14ac:dyDescent="0.3">
      <c r="Q489" s="14" t="s">
        <v>489</v>
      </c>
      <c r="R489">
        <v>112701</v>
      </c>
      <c r="S489">
        <v>4</v>
      </c>
    </row>
    <row r="490" spans="17:19" x14ac:dyDescent="0.3">
      <c r="Q490" s="14" t="s">
        <v>1512</v>
      </c>
      <c r="R490">
        <v>30502</v>
      </c>
      <c r="S490">
        <v>2</v>
      </c>
    </row>
    <row r="491" spans="17:19" x14ac:dyDescent="0.3">
      <c r="Q491" s="14" t="s">
        <v>1579</v>
      </c>
      <c r="R491">
        <v>86001</v>
      </c>
      <c r="S491">
        <v>2</v>
      </c>
    </row>
    <row r="492" spans="17:19" x14ac:dyDescent="0.3">
      <c r="Q492" s="14" t="s">
        <v>831</v>
      </c>
      <c r="R492">
        <v>99000</v>
      </c>
      <c r="S492">
        <v>3</v>
      </c>
    </row>
    <row r="493" spans="17:19" x14ac:dyDescent="0.3">
      <c r="Q493" s="14" t="s">
        <v>1674</v>
      </c>
      <c r="R493">
        <v>375005</v>
      </c>
      <c r="S493">
        <v>11</v>
      </c>
    </row>
    <row r="494" spans="17:19" x14ac:dyDescent="0.3">
      <c r="Q494" s="14" t="s">
        <v>957</v>
      </c>
      <c r="R494">
        <v>110000</v>
      </c>
      <c r="S494">
        <v>6</v>
      </c>
    </row>
    <row r="495" spans="17:19" x14ac:dyDescent="0.3">
      <c r="Q495" s="14" t="s">
        <v>1744</v>
      </c>
      <c r="R495">
        <v>137000</v>
      </c>
      <c r="S495">
        <v>4</v>
      </c>
    </row>
    <row r="496" spans="17:19" x14ac:dyDescent="0.3">
      <c r="Q496" s="14" t="s">
        <v>1795</v>
      </c>
      <c r="R496">
        <v>134101</v>
      </c>
      <c r="S496">
        <v>6</v>
      </c>
    </row>
    <row r="497" spans="17:19" x14ac:dyDescent="0.3">
      <c r="Q497" s="14" t="s">
        <v>1140</v>
      </c>
      <c r="R497">
        <v>307603</v>
      </c>
      <c r="S497">
        <v>12</v>
      </c>
    </row>
    <row r="498" spans="17:19" x14ac:dyDescent="0.3">
      <c r="Q498" s="14" t="s">
        <v>1888</v>
      </c>
      <c r="R498">
        <v>285003</v>
      </c>
      <c r="S498">
        <v>9</v>
      </c>
    </row>
    <row r="499" spans="17:19" x14ac:dyDescent="0.3">
      <c r="Q499" s="14" t="s">
        <v>1262</v>
      </c>
      <c r="R499">
        <v>337003</v>
      </c>
      <c r="S499">
        <v>13</v>
      </c>
    </row>
    <row r="500" spans="17:19" x14ac:dyDescent="0.3">
      <c r="Q500" s="14" t="s">
        <v>1967</v>
      </c>
      <c r="R500">
        <v>128700</v>
      </c>
      <c r="S500">
        <v>5</v>
      </c>
    </row>
    <row r="501" spans="17:19" x14ac:dyDescent="0.3">
      <c r="Q501" s="14" t="s">
        <v>1301</v>
      </c>
      <c r="R501">
        <v>19000</v>
      </c>
      <c r="S501">
        <v>1</v>
      </c>
    </row>
    <row r="502" spans="17:19" x14ac:dyDescent="0.3">
      <c r="Q502" s="14" t="s">
        <v>231</v>
      </c>
      <c r="R502">
        <v>63001</v>
      </c>
      <c r="S502">
        <v>3</v>
      </c>
    </row>
    <row r="503" spans="17:19" x14ac:dyDescent="0.3">
      <c r="Q503" s="14" t="s">
        <v>1340</v>
      </c>
      <c r="R503">
        <v>136001</v>
      </c>
      <c r="S503">
        <v>3</v>
      </c>
    </row>
    <row r="504" spans="17:19" x14ac:dyDescent="0.3">
      <c r="Q504" s="14" t="s">
        <v>359</v>
      </c>
      <c r="R504">
        <v>118501</v>
      </c>
      <c r="S504">
        <v>4</v>
      </c>
    </row>
    <row r="505" spans="17:19" x14ac:dyDescent="0.3">
      <c r="Q505" s="14" t="s">
        <v>1395</v>
      </c>
      <c r="R505">
        <v>34501</v>
      </c>
      <c r="S505">
        <v>2</v>
      </c>
    </row>
    <row r="506" spans="17:19" x14ac:dyDescent="0.3">
      <c r="Q506" s="14" t="s">
        <v>495</v>
      </c>
      <c r="R506">
        <v>94001</v>
      </c>
      <c r="S506">
        <v>3</v>
      </c>
    </row>
    <row r="507" spans="17:19" x14ac:dyDescent="0.3">
      <c r="Q507" s="14" t="s">
        <v>1449</v>
      </c>
      <c r="R507">
        <v>78202</v>
      </c>
      <c r="S507">
        <v>3</v>
      </c>
    </row>
    <row r="508" spans="17:19" x14ac:dyDescent="0.3">
      <c r="Q508" s="14" t="s">
        <v>584</v>
      </c>
      <c r="R508">
        <v>157000</v>
      </c>
      <c r="S508">
        <v>5</v>
      </c>
    </row>
    <row r="509" spans="17:19" x14ac:dyDescent="0.3">
      <c r="Q509" s="14" t="s">
        <v>1513</v>
      </c>
      <c r="R509">
        <v>243704</v>
      </c>
      <c r="S509">
        <v>8</v>
      </c>
    </row>
    <row r="510" spans="17:19" x14ac:dyDescent="0.3">
      <c r="Q510" s="14" t="s">
        <v>677</v>
      </c>
      <c r="R510">
        <v>192150</v>
      </c>
      <c r="S510">
        <v>4</v>
      </c>
    </row>
    <row r="511" spans="17:19" x14ac:dyDescent="0.3">
      <c r="Q511" s="14" t="s">
        <v>1580</v>
      </c>
      <c r="R511">
        <v>225002</v>
      </c>
      <c r="S511">
        <v>7</v>
      </c>
    </row>
    <row r="512" spans="17:19" x14ac:dyDescent="0.3">
      <c r="Q512" s="14" t="s">
        <v>1623</v>
      </c>
      <c r="R512">
        <v>176602</v>
      </c>
      <c r="S512">
        <v>6</v>
      </c>
    </row>
    <row r="513" spans="17:19" x14ac:dyDescent="0.3">
      <c r="Q513" s="14" t="s">
        <v>834</v>
      </c>
      <c r="R513">
        <v>128000</v>
      </c>
      <c r="S513">
        <v>5</v>
      </c>
    </row>
    <row r="514" spans="17:19" x14ac:dyDescent="0.3">
      <c r="Q514" s="14" t="s">
        <v>1678</v>
      </c>
      <c r="R514">
        <v>113503</v>
      </c>
      <c r="S514">
        <v>4</v>
      </c>
    </row>
    <row r="515" spans="17:19" x14ac:dyDescent="0.3">
      <c r="Q515" s="14" t="s">
        <v>962</v>
      </c>
      <c r="R515">
        <v>278001</v>
      </c>
      <c r="S515">
        <v>9</v>
      </c>
    </row>
    <row r="516" spans="17:19" x14ac:dyDescent="0.3">
      <c r="Q516" s="14" t="s">
        <v>1746</v>
      </c>
      <c r="R516">
        <v>57000</v>
      </c>
      <c r="S516">
        <v>1</v>
      </c>
    </row>
    <row r="517" spans="17:19" x14ac:dyDescent="0.3">
      <c r="Q517" s="14" t="s">
        <v>1026</v>
      </c>
      <c r="R517">
        <v>144751</v>
      </c>
      <c r="S517">
        <v>4</v>
      </c>
    </row>
    <row r="518" spans="17:19" x14ac:dyDescent="0.3">
      <c r="Q518" s="14" t="s">
        <v>1798</v>
      </c>
      <c r="R518">
        <v>328503</v>
      </c>
      <c r="S518">
        <v>10</v>
      </c>
    </row>
    <row r="519" spans="17:19" x14ac:dyDescent="0.3">
      <c r="Q519" s="14" t="s">
        <v>1147</v>
      </c>
      <c r="R519">
        <v>259304</v>
      </c>
      <c r="S519">
        <v>9</v>
      </c>
    </row>
    <row r="520" spans="17:19" x14ac:dyDescent="0.3">
      <c r="Q520" s="14" t="s">
        <v>1891</v>
      </c>
      <c r="R520">
        <v>204002</v>
      </c>
      <c r="S520">
        <v>8</v>
      </c>
    </row>
    <row r="521" spans="17:19" x14ac:dyDescent="0.3">
      <c r="Q521" s="14" t="s">
        <v>1267</v>
      </c>
      <c r="R521">
        <v>32000</v>
      </c>
      <c r="S521">
        <v>2</v>
      </c>
    </row>
    <row r="522" spans="17:19" x14ac:dyDescent="0.3">
      <c r="Q522" s="14" t="s">
        <v>366</v>
      </c>
      <c r="R522">
        <v>149000</v>
      </c>
      <c r="S522">
        <v>5</v>
      </c>
    </row>
    <row r="523" spans="17:19" x14ac:dyDescent="0.3">
      <c r="Q523" s="14" t="s">
        <v>1398</v>
      </c>
      <c r="R523">
        <v>156503</v>
      </c>
      <c r="S523">
        <v>7</v>
      </c>
    </row>
    <row r="524" spans="17:19" x14ac:dyDescent="0.3">
      <c r="Q524" s="14" t="s">
        <v>589</v>
      </c>
      <c r="R524">
        <v>158201</v>
      </c>
      <c r="S524">
        <v>5</v>
      </c>
    </row>
    <row r="525" spans="17:19" x14ac:dyDescent="0.3">
      <c r="Q525" s="14" t="s">
        <v>1516</v>
      </c>
      <c r="R525">
        <v>57951</v>
      </c>
      <c r="S525">
        <v>3</v>
      </c>
    </row>
    <row r="526" spans="17:19" x14ac:dyDescent="0.3">
      <c r="Q526" s="14" t="s">
        <v>680</v>
      </c>
      <c r="R526">
        <v>92000</v>
      </c>
      <c r="S526">
        <v>3</v>
      </c>
    </row>
    <row r="527" spans="17:19" x14ac:dyDescent="0.3">
      <c r="Q527" s="14" t="s">
        <v>1583</v>
      </c>
      <c r="R527">
        <v>31000</v>
      </c>
      <c r="S527">
        <v>1</v>
      </c>
    </row>
    <row r="528" spans="17:19" x14ac:dyDescent="0.3">
      <c r="Q528" s="14" t="s">
        <v>1626</v>
      </c>
      <c r="R528">
        <v>14500</v>
      </c>
      <c r="S528">
        <v>1</v>
      </c>
    </row>
    <row r="529" spans="17:19" x14ac:dyDescent="0.3">
      <c r="Q529" s="14" t="s">
        <v>839</v>
      </c>
      <c r="R529">
        <v>16000</v>
      </c>
      <c r="S529">
        <v>1</v>
      </c>
    </row>
    <row r="530" spans="17:19" x14ac:dyDescent="0.3">
      <c r="Q530" s="14" t="s">
        <v>1679</v>
      </c>
      <c r="R530">
        <v>125502</v>
      </c>
      <c r="S530">
        <v>5</v>
      </c>
    </row>
    <row r="531" spans="17:19" x14ac:dyDescent="0.3">
      <c r="Q531" s="14" t="s">
        <v>1747</v>
      </c>
      <c r="R531">
        <v>254502</v>
      </c>
      <c r="S531">
        <v>9</v>
      </c>
    </row>
    <row r="532" spans="17:19" x14ac:dyDescent="0.3">
      <c r="Q532" s="14" t="s">
        <v>1029</v>
      </c>
      <c r="R532">
        <v>93000</v>
      </c>
      <c r="S532">
        <v>2</v>
      </c>
    </row>
    <row r="533" spans="17:19" x14ac:dyDescent="0.3">
      <c r="Q533" s="14" t="s">
        <v>1801</v>
      </c>
      <c r="R533">
        <v>64500</v>
      </c>
      <c r="S533">
        <v>2</v>
      </c>
    </row>
    <row r="534" spans="17:19" x14ac:dyDescent="0.3">
      <c r="Q534" s="14" t="s">
        <v>1152</v>
      </c>
      <c r="R534">
        <v>132002</v>
      </c>
      <c r="S534">
        <v>6</v>
      </c>
    </row>
    <row r="535" spans="17:19" x14ac:dyDescent="0.3">
      <c r="Q535" s="14" t="s">
        <v>1969</v>
      </c>
      <c r="R535">
        <v>591500</v>
      </c>
      <c r="S535">
        <v>17</v>
      </c>
    </row>
    <row r="536" spans="17:19" x14ac:dyDescent="0.3">
      <c r="Q536" s="14" t="s">
        <v>130</v>
      </c>
      <c r="R536">
        <v>108500</v>
      </c>
      <c r="S536">
        <v>4</v>
      </c>
    </row>
    <row r="537" spans="17:19" x14ac:dyDescent="0.3">
      <c r="Q537" s="14" t="s">
        <v>1303</v>
      </c>
      <c r="R537">
        <v>110101</v>
      </c>
      <c r="S537">
        <v>5</v>
      </c>
    </row>
    <row r="538" spans="17:19" x14ac:dyDescent="0.3">
      <c r="Q538" s="14" t="s">
        <v>375</v>
      </c>
      <c r="R538">
        <v>16000</v>
      </c>
      <c r="S538">
        <v>1</v>
      </c>
    </row>
    <row r="539" spans="17:19" x14ac:dyDescent="0.3">
      <c r="Q539" s="14" t="s">
        <v>498</v>
      </c>
      <c r="R539">
        <v>169701</v>
      </c>
      <c r="S539">
        <v>6</v>
      </c>
    </row>
    <row r="540" spans="17:19" x14ac:dyDescent="0.3">
      <c r="Q540" s="14" t="s">
        <v>1451</v>
      </c>
      <c r="R540">
        <v>130001</v>
      </c>
      <c r="S540">
        <v>2</v>
      </c>
    </row>
    <row r="541" spans="17:19" x14ac:dyDescent="0.3">
      <c r="Q541" s="14" t="s">
        <v>596</v>
      </c>
      <c r="R541">
        <v>146800</v>
      </c>
      <c r="S541">
        <v>3</v>
      </c>
    </row>
    <row r="542" spans="17:19" x14ac:dyDescent="0.3">
      <c r="Q542" s="14" t="s">
        <v>1519</v>
      </c>
      <c r="R542">
        <v>461755</v>
      </c>
      <c r="S542">
        <v>17</v>
      </c>
    </row>
    <row r="543" spans="17:19" x14ac:dyDescent="0.3">
      <c r="Q543" s="14" t="s">
        <v>750</v>
      </c>
      <c r="R543">
        <v>158001</v>
      </c>
      <c r="S543">
        <v>4</v>
      </c>
    </row>
    <row r="544" spans="17:19" x14ac:dyDescent="0.3">
      <c r="Q544" s="14" t="s">
        <v>1627</v>
      </c>
      <c r="R544">
        <v>78001</v>
      </c>
      <c r="S544">
        <v>4</v>
      </c>
    </row>
    <row r="545" spans="17:19" x14ac:dyDescent="0.3">
      <c r="Q545" s="14" t="s">
        <v>1681</v>
      </c>
      <c r="R545">
        <v>173000</v>
      </c>
      <c r="S545">
        <v>4</v>
      </c>
    </row>
    <row r="546" spans="17:19" x14ac:dyDescent="0.3">
      <c r="Q546" s="14" t="s">
        <v>1748</v>
      </c>
      <c r="R546">
        <v>19001</v>
      </c>
      <c r="S546">
        <v>1</v>
      </c>
    </row>
    <row r="547" spans="17:19" x14ac:dyDescent="0.3">
      <c r="Q547" s="14" t="s">
        <v>1031</v>
      </c>
      <c r="R547">
        <v>198001</v>
      </c>
      <c r="S547">
        <v>5</v>
      </c>
    </row>
    <row r="548" spans="17:19" x14ac:dyDescent="0.3">
      <c r="Q548" s="14" t="s">
        <v>1802</v>
      </c>
      <c r="R548">
        <v>94001</v>
      </c>
      <c r="S548">
        <v>3</v>
      </c>
    </row>
    <row r="549" spans="17:19" x14ac:dyDescent="0.3">
      <c r="Q549" s="14" t="s">
        <v>1156</v>
      </c>
      <c r="R549">
        <v>303005</v>
      </c>
      <c r="S549">
        <v>11</v>
      </c>
    </row>
    <row r="550" spans="17:19" x14ac:dyDescent="0.3">
      <c r="Q550" s="14" t="s">
        <v>1894</v>
      </c>
      <c r="R550">
        <v>173551</v>
      </c>
      <c r="S550">
        <v>6</v>
      </c>
    </row>
    <row r="551" spans="17:19" x14ac:dyDescent="0.3">
      <c r="Q551" s="14" t="s">
        <v>1269</v>
      </c>
      <c r="R551">
        <v>88502</v>
      </c>
      <c r="S551">
        <v>3</v>
      </c>
    </row>
    <row r="552" spans="17:19" x14ac:dyDescent="0.3">
      <c r="Q552" s="14" t="s">
        <v>1974</v>
      </c>
      <c r="R552">
        <v>96000</v>
      </c>
      <c r="S552">
        <v>4</v>
      </c>
    </row>
    <row r="553" spans="17:19" x14ac:dyDescent="0.3">
      <c r="Q553" s="14" t="s">
        <v>139</v>
      </c>
      <c r="R553">
        <v>97000</v>
      </c>
      <c r="S553">
        <v>3</v>
      </c>
    </row>
    <row r="554" spans="17:19" x14ac:dyDescent="0.3">
      <c r="Q554" s="14" t="s">
        <v>1306</v>
      </c>
      <c r="R554">
        <v>91002</v>
      </c>
      <c r="S554">
        <v>5</v>
      </c>
    </row>
    <row r="555" spans="17:19" x14ac:dyDescent="0.3">
      <c r="Q555" s="14" t="s">
        <v>377</v>
      </c>
      <c r="R555">
        <v>109500</v>
      </c>
      <c r="S555">
        <v>4</v>
      </c>
    </row>
    <row r="556" spans="17:19" x14ac:dyDescent="0.3">
      <c r="Q556" s="14" t="s">
        <v>1404</v>
      </c>
      <c r="R556">
        <v>16000</v>
      </c>
      <c r="S556">
        <v>1</v>
      </c>
    </row>
    <row r="557" spans="17:19" x14ac:dyDescent="0.3">
      <c r="Q557" s="14" t="s">
        <v>600</v>
      </c>
      <c r="R557">
        <v>271002</v>
      </c>
      <c r="S557">
        <v>10</v>
      </c>
    </row>
    <row r="558" spans="17:19" x14ac:dyDescent="0.3">
      <c r="Q558" s="14" t="s">
        <v>1525</v>
      </c>
      <c r="R558">
        <v>63001</v>
      </c>
      <c r="S558">
        <v>2</v>
      </c>
    </row>
    <row r="559" spans="17:19" x14ac:dyDescent="0.3">
      <c r="Q559" s="14" t="s">
        <v>754</v>
      </c>
      <c r="R559">
        <v>68500</v>
      </c>
      <c r="S559">
        <v>4</v>
      </c>
    </row>
    <row r="560" spans="17:19" x14ac:dyDescent="0.3">
      <c r="Q560" s="14" t="s">
        <v>1628</v>
      </c>
      <c r="R560">
        <v>78001</v>
      </c>
      <c r="S560">
        <v>3</v>
      </c>
    </row>
    <row r="561" spans="17:19" x14ac:dyDescent="0.3">
      <c r="Q561" s="14" t="s">
        <v>840</v>
      </c>
      <c r="R561">
        <v>123000</v>
      </c>
      <c r="S561">
        <v>4</v>
      </c>
    </row>
    <row r="562" spans="17:19" x14ac:dyDescent="0.3">
      <c r="Q562" s="14" t="s">
        <v>1682</v>
      </c>
      <c r="R562">
        <v>26001</v>
      </c>
      <c r="S562">
        <v>1</v>
      </c>
    </row>
    <row r="563" spans="17:19" x14ac:dyDescent="0.3">
      <c r="Q563" s="14" t="s">
        <v>1036</v>
      </c>
      <c r="R563">
        <v>357193</v>
      </c>
      <c r="S563">
        <v>12</v>
      </c>
    </row>
    <row r="564" spans="17:19" x14ac:dyDescent="0.3">
      <c r="Q564" s="14" t="s">
        <v>1805</v>
      </c>
      <c r="R564">
        <v>87000</v>
      </c>
      <c r="S564">
        <v>4</v>
      </c>
    </row>
    <row r="565" spans="17:19" x14ac:dyDescent="0.3">
      <c r="Q565" s="14" t="s">
        <v>1271</v>
      </c>
      <c r="R565">
        <v>303252</v>
      </c>
      <c r="S565">
        <v>12</v>
      </c>
    </row>
    <row r="566" spans="17:19" x14ac:dyDescent="0.3">
      <c r="Q566" s="14" t="s">
        <v>1977</v>
      </c>
      <c r="R566">
        <v>193002</v>
      </c>
      <c r="S566">
        <v>5</v>
      </c>
    </row>
    <row r="567" spans="17:19" x14ac:dyDescent="0.3">
      <c r="Q567" s="14" t="s">
        <v>1984</v>
      </c>
      <c r="R567">
        <v>88687382</v>
      </c>
      <c r="S567">
        <v>3130</v>
      </c>
    </row>
  </sheetData>
  <pageMargins left="0.7" right="0.7" top="0.75" bottom="0.75" header="0.3" footer="0.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44D8A-544C-4FEF-B442-5A528797DE23}">
  <sheetPr codeName="Sheet3"/>
  <dimension ref="A2:P40"/>
  <sheetViews>
    <sheetView workbookViewId="0">
      <selection activeCell="M23" sqref="M23"/>
    </sheetView>
  </sheetViews>
  <sheetFormatPr defaultRowHeight="14.4" x14ac:dyDescent="0.3"/>
  <cols>
    <col min="1" max="1" width="9.33203125" bestFit="1" customWidth="1"/>
    <col min="2" max="2" width="9.77734375" bestFit="1" customWidth="1"/>
    <col min="3" max="3" width="14.21875" bestFit="1" customWidth="1"/>
    <col min="4" max="4" width="4.21875" bestFit="1" customWidth="1"/>
    <col min="14" max="14" width="12.5546875" bestFit="1" customWidth="1"/>
  </cols>
  <sheetData>
    <row r="2" spans="1:16" x14ac:dyDescent="0.3">
      <c r="N2" s="3"/>
      <c r="O2" s="4"/>
      <c r="P2" s="5"/>
    </row>
    <row r="3" spans="1:16" x14ac:dyDescent="0.3">
      <c r="A3" s="12" t="s">
        <v>3</v>
      </c>
      <c r="B3" s="12" t="s">
        <v>10</v>
      </c>
      <c r="C3" t="s">
        <v>1981</v>
      </c>
      <c r="N3" s="6"/>
      <c r="O3" s="7"/>
      <c r="P3" s="8"/>
    </row>
    <row r="4" spans="1:16" x14ac:dyDescent="0.3">
      <c r="A4" t="s">
        <v>59</v>
      </c>
      <c r="B4" t="s">
        <v>22</v>
      </c>
      <c r="C4">
        <v>202</v>
      </c>
      <c r="N4" s="6"/>
      <c r="O4" s="7"/>
      <c r="P4" s="8"/>
    </row>
    <row r="5" spans="1:16" x14ac:dyDescent="0.3">
      <c r="A5" t="s">
        <v>59</v>
      </c>
      <c r="B5" t="s">
        <v>34</v>
      </c>
      <c r="C5">
        <v>331</v>
      </c>
      <c r="N5" s="6"/>
      <c r="O5" s="7"/>
      <c r="P5" s="8"/>
    </row>
    <row r="6" spans="1:16" x14ac:dyDescent="0.3">
      <c r="A6" t="s">
        <v>59</v>
      </c>
      <c r="B6" t="s">
        <v>296</v>
      </c>
      <c r="C6">
        <v>123</v>
      </c>
      <c r="N6" s="6"/>
      <c r="O6" s="7"/>
      <c r="P6" s="8"/>
    </row>
    <row r="7" spans="1:16" x14ac:dyDescent="0.3">
      <c r="A7" t="s">
        <v>17</v>
      </c>
      <c r="B7" t="s">
        <v>22</v>
      </c>
      <c r="C7">
        <v>810</v>
      </c>
      <c r="N7" s="6"/>
      <c r="O7" s="7"/>
      <c r="P7" s="8"/>
    </row>
    <row r="8" spans="1:16" x14ac:dyDescent="0.3">
      <c r="A8" t="s">
        <v>17</v>
      </c>
      <c r="B8" t="s">
        <v>34</v>
      </c>
      <c r="C8">
        <v>1165</v>
      </c>
      <c r="N8" s="6"/>
      <c r="O8" s="7"/>
      <c r="P8" s="8"/>
    </row>
    <row r="9" spans="1:16" x14ac:dyDescent="0.3">
      <c r="A9" t="s">
        <v>17</v>
      </c>
      <c r="B9" t="s">
        <v>296</v>
      </c>
      <c r="C9">
        <v>499</v>
      </c>
      <c r="N9" s="6"/>
      <c r="O9" s="7"/>
      <c r="P9" s="8"/>
    </row>
    <row r="10" spans="1:16" x14ac:dyDescent="0.3">
      <c r="N10" s="6"/>
      <c r="O10" s="7"/>
      <c r="P10" s="8"/>
    </row>
    <row r="11" spans="1:16" x14ac:dyDescent="0.3">
      <c r="N11" s="6"/>
      <c r="O11" s="7"/>
      <c r="P11" s="8"/>
    </row>
    <row r="12" spans="1:16" x14ac:dyDescent="0.3">
      <c r="N12" s="6"/>
      <c r="O12" s="7"/>
      <c r="P12" s="8"/>
    </row>
    <row r="13" spans="1:16" x14ac:dyDescent="0.3">
      <c r="N13" s="6"/>
      <c r="O13" s="7"/>
      <c r="P13" s="8"/>
    </row>
    <row r="14" spans="1:16" x14ac:dyDescent="0.3">
      <c r="N14" s="6"/>
      <c r="O14" s="7"/>
      <c r="P14" s="8"/>
    </row>
    <row r="15" spans="1:16" x14ac:dyDescent="0.3">
      <c r="N15" s="6"/>
      <c r="O15" s="7"/>
      <c r="P15" s="8"/>
    </row>
    <row r="16" spans="1:16" x14ac:dyDescent="0.3">
      <c r="H16" s="3"/>
      <c r="I16" s="4"/>
      <c r="J16" s="5"/>
      <c r="N16" s="6"/>
      <c r="O16" s="7"/>
      <c r="P16" s="8"/>
    </row>
    <row r="17" spans="8:16" x14ac:dyDescent="0.3">
      <c r="H17" s="6"/>
      <c r="I17" s="7"/>
      <c r="J17" s="8"/>
      <c r="N17" s="6"/>
      <c r="O17" s="7"/>
      <c r="P17" s="8"/>
    </row>
    <row r="18" spans="8:16" x14ac:dyDescent="0.3">
      <c r="H18" s="6"/>
      <c r="I18" s="7"/>
      <c r="J18" s="8"/>
      <c r="N18" s="6"/>
      <c r="O18" s="7"/>
      <c r="P18" s="8"/>
    </row>
    <row r="19" spans="8:16" x14ac:dyDescent="0.3">
      <c r="H19" s="6"/>
      <c r="I19" s="7"/>
      <c r="J19" s="8"/>
      <c r="N19" s="9"/>
      <c r="O19" s="10"/>
      <c r="P19" s="11"/>
    </row>
    <row r="20" spans="8:16" x14ac:dyDescent="0.3">
      <c r="H20" s="6"/>
      <c r="I20" s="7"/>
      <c r="J20" s="8"/>
    </row>
    <row r="21" spans="8:16" x14ac:dyDescent="0.3">
      <c r="H21" s="6"/>
      <c r="I21" s="7"/>
      <c r="J21" s="8"/>
    </row>
    <row r="22" spans="8:16" x14ac:dyDescent="0.3">
      <c r="H22" s="6"/>
      <c r="I22" s="7"/>
      <c r="J22" s="8"/>
    </row>
    <row r="23" spans="8:16" x14ac:dyDescent="0.3">
      <c r="H23" s="6"/>
      <c r="I23" s="7"/>
      <c r="J23" s="8"/>
      <c r="M23" s="3"/>
      <c r="N23" s="4"/>
      <c r="O23" s="5"/>
    </row>
    <row r="24" spans="8:16" x14ac:dyDescent="0.3">
      <c r="H24" s="6"/>
      <c r="I24" s="7"/>
      <c r="J24" s="8"/>
      <c r="M24" s="6"/>
      <c r="N24" s="7"/>
      <c r="O24" s="8"/>
    </row>
    <row r="25" spans="8:16" x14ac:dyDescent="0.3">
      <c r="H25" s="6"/>
      <c r="I25" s="7"/>
      <c r="J25" s="8"/>
      <c r="M25" s="6"/>
      <c r="N25" s="7"/>
      <c r="O25" s="8"/>
    </row>
    <row r="26" spans="8:16" x14ac:dyDescent="0.3">
      <c r="H26" s="6"/>
      <c r="I26" s="7"/>
      <c r="J26" s="8"/>
      <c r="M26" s="6"/>
      <c r="N26" s="7"/>
      <c r="O26" s="8"/>
    </row>
    <row r="27" spans="8:16" x14ac:dyDescent="0.3">
      <c r="H27" s="6"/>
      <c r="I27" s="7"/>
      <c r="J27" s="8"/>
      <c r="M27" s="6"/>
      <c r="N27" s="7"/>
      <c r="O27" s="8"/>
    </row>
    <row r="28" spans="8:16" x14ac:dyDescent="0.3">
      <c r="H28" s="6"/>
      <c r="I28" s="7"/>
      <c r="J28" s="8"/>
      <c r="M28" s="6"/>
      <c r="N28" s="7"/>
      <c r="O28" s="8"/>
    </row>
    <row r="29" spans="8:16" x14ac:dyDescent="0.3">
      <c r="H29" s="6"/>
      <c r="I29" s="7"/>
      <c r="J29" s="8"/>
      <c r="M29" s="6"/>
      <c r="N29" s="7"/>
      <c r="O29" s="8"/>
    </row>
    <row r="30" spans="8:16" x14ac:dyDescent="0.3">
      <c r="H30" s="6"/>
      <c r="I30" s="7"/>
      <c r="J30" s="8"/>
      <c r="M30" s="6"/>
      <c r="N30" s="7"/>
      <c r="O30" s="8"/>
    </row>
    <row r="31" spans="8:16" x14ac:dyDescent="0.3">
      <c r="H31" s="6"/>
      <c r="I31" s="7"/>
      <c r="J31" s="8"/>
      <c r="M31" s="6"/>
      <c r="N31" s="7"/>
      <c r="O31" s="8"/>
    </row>
    <row r="32" spans="8:16" x14ac:dyDescent="0.3">
      <c r="H32" s="6"/>
      <c r="I32" s="7"/>
      <c r="J32" s="8"/>
      <c r="M32" s="6"/>
      <c r="N32" s="7"/>
      <c r="O32" s="8"/>
    </row>
    <row r="33" spans="8:15" x14ac:dyDescent="0.3">
      <c r="H33" s="9"/>
      <c r="I33" s="10"/>
      <c r="J33" s="11"/>
      <c r="M33" s="6"/>
      <c r="N33" s="7"/>
      <c r="O33" s="8"/>
    </row>
    <row r="34" spans="8:15" x14ac:dyDescent="0.3">
      <c r="M34" s="6"/>
      <c r="N34" s="7"/>
      <c r="O34" s="8"/>
    </row>
    <row r="35" spans="8:15" x14ac:dyDescent="0.3">
      <c r="M35" s="6"/>
      <c r="N35" s="7"/>
      <c r="O35" s="8"/>
    </row>
    <row r="36" spans="8:15" x14ac:dyDescent="0.3">
      <c r="M36" s="6"/>
      <c r="N36" s="7"/>
      <c r="O36" s="8"/>
    </row>
    <row r="37" spans="8:15" x14ac:dyDescent="0.3">
      <c r="M37" s="6"/>
      <c r="N37" s="7"/>
      <c r="O37" s="8"/>
    </row>
    <row r="38" spans="8:15" x14ac:dyDescent="0.3">
      <c r="M38" s="6"/>
      <c r="N38" s="7"/>
      <c r="O38" s="8"/>
    </row>
    <row r="39" spans="8:15" x14ac:dyDescent="0.3">
      <c r="M39" s="6"/>
      <c r="N39" s="7"/>
      <c r="O39" s="8"/>
    </row>
    <row r="40" spans="8:15" x14ac:dyDescent="0.3">
      <c r="M40" s="9"/>
      <c r="N40" s="10"/>
      <c r="O40" s="11"/>
    </row>
  </sheetData>
  <pageMargins left="0.7" right="0.7" top="0.75" bottom="0.75" header="0.3" footer="0.3"/>
  <pageSetup orientation="portrait" horizontalDpi="200" verticalDpi="200" r:id="rId5"/>
  <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FF88F-7DF2-41DA-AF9F-70E09003D20C}">
  <sheetPr codeName="Sheet4"/>
  <dimension ref="A1:P3131"/>
  <sheetViews>
    <sheetView tabSelected="1" topLeftCell="F1" workbookViewId="0">
      <selection activeCell="AB24" sqref="AB24"/>
    </sheetView>
  </sheetViews>
  <sheetFormatPr defaultRowHeight="14.4" x14ac:dyDescent="0.3"/>
  <cols>
    <col min="1" max="1" width="6" customWidth="1"/>
    <col min="2" max="2" width="10.6640625" customWidth="1"/>
    <col min="3" max="3" width="8.77734375" customWidth="1"/>
    <col min="4" max="4" width="7.88671875" customWidth="1"/>
    <col min="5" max="5" width="7.21875" customWidth="1"/>
    <col min="6" max="6" width="14.21875" customWidth="1"/>
    <col min="7" max="7" width="8" customWidth="1"/>
    <col min="8" max="8" width="7.109375" customWidth="1"/>
    <col min="10" max="10" width="7.77734375" customWidth="1"/>
    <col min="13" max="13" width="11.6640625" customWidth="1"/>
    <col min="16" max="16" width="7.5546875" customWidth="1"/>
    <col min="17" max="17" width="2.77734375" customWidth="1"/>
  </cols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3">
      <c r="A2">
        <v>2</v>
      </c>
      <c r="B2" s="1">
        <v>44593</v>
      </c>
      <c r="C2" t="s">
        <v>16</v>
      </c>
      <c r="D2" t="s">
        <v>17</v>
      </c>
      <c r="E2">
        <v>1480000</v>
      </c>
      <c r="F2" t="s">
        <v>18</v>
      </c>
      <c r="G2" t="s">
        <v>19</v>
      </c>
      <c r="H2">
        <v>19000</v>
      </c>
      <c r="I2" t="s">
        <v>20</v>
      </c>
      <c r="J2" t="s">
        <v>21</v>
      </c>
      <c r="K2" t="s">
        <v>22</v>
      </c>
      <c r="L2" t="s">
        <v>23</v>
      </c>
      <c r="M2">
        <v>605047114</v>
      </c>
      <c r="N2" t="s">
        <v>24</v>
      </c>
      <c r="O2">
        <v>6848189</v>
      </c>
      <c r="P2" t="s">
        <v>25</v>
      </c>
    </row>
    <row r="3" spans="1:16" x14ac:dyDescent="0.3">
      <c r="A3">
        <v>13</v>
      </c>
      <c r="B3" s="1">
        <v>44593</v>
      </c>
      <c r="C3" t="s">
        <v>26</v>
      </c>
      <c r="D3" t="s">
        <v>17</v>
      </c>
      <c r="E3">
        <v>885000</v>
      </c>
      <c r="F3" t="s">
        <v>27</v>
      </c>
      <c r="G3" t="s">
        <v>28</v>
      </c>
      <c r="H3">
        <v>9000</v>
      </c>
      <c r="I3" t="s">
        <v>20</v>
      </c>
      <c r="J3" t="s">
        <v>21</v>
      </c>
      <c r="K3" t="s">
        <v>22</v>
      </c>
      <c r="L3" t="s">
        <v>29</v>
      </c>
      <c r="M3">
        <v>605047114</v>
      </c>
      <c r="N3" t="s">
        <v>24</v>
      </c>
      <c r="O3">
        <v>6842408</v>
      </c>
      <c r="P3" t="s">
        <v>25</v>
      </c>
    </row>
    <row r="4" spans="1:16" x14ac:dyDescent="0.3">
      <c r="A4">
        <v>16</v>
      </c>
      <c r="B4" s="1">
        <v>44593</v>
      </c>
      <c r="C4" t="s">
        <v>30</v>
      </c>
      <c r="D4" t="s">
        <v>17</v>
      </c>
      <c r="E4">
        <v>746000</v>
      </c>
      <c r="F4" t="s">
        <v>18</v>
      </c>
      <c r="G4" t="s">
        <v>31</v>
      </c>
      <c r="H4">
        <v>17000</v>
      </c>
      <c r="I4" t="s">
        <v>32</v>
      </c>
      <c r="J4" t="s">
        <v>33</v>
      </c>
      <c r="K4" t="s">
        <v>34</v>
      </c>
      <c r="L4" t="s">
        <v>35</v>
      </c>
      <c r="M4">
        <v>605047114</v>
      </c>
      <c r="N4" t="s">
        <v>36</v>
      </c>
      <c r="O4">
        <v>8431908</v>
      </c>
      <c r="P4" t="s">
        <v>25</v>
      </c>
    </row>
    <row r="5" spans="1:16" x14ac:dyDescent="0.3">
      <c r="A5">
        <v>33</v>
      </c>
      <c r="B5" s="1">
        <v>44593</v>
      </c>
      <c r="C5" t="s">
        <v>37</v>
      </c>
      <c r="D5" t="s">
        <v>17</v>
      </c>
      <c r="E5">
        <v>635000</v>
      </c>
      <c r="F5" t="s">
        <v>38</v>
      </c>
      <c r="G5" t="s">
        <v>39</v>
      </c>
      <c r="H5">
        <v>19000</v>
      </c>
      <c r="I5" t="s">
        <v>20</v>
      </c>
      <c r="J5" t="s">
        <v>21</v>
      </c>
      <c r="K5" t="s">
        <v>34</v>
      </c>
      <c r="L5" t="s">
        <v>40</v>
      </c>
      <c r="M5">
        <v>993013882</v>
      </c>
      <c r="N5" t="s">
        <v>41</v>
      </c>
      <c r="O5">
        <v>6827044</v>
      </c>
      <c r="P5" t="s">
        <v>25</v>
      </c>
    </row>
    <row r="6" spans="1:16" x14ac:dyDescent="0.3">
      <c r="A6">
        <v>37</v>
      </c>
      <c r="B6" s="1">
        <v>44621</v>
      </c>
      <c r="C6" t="s">
        <v>42</v>
      </c>
      <c r="D6" t="s">
        <v>17</v>
      </c>
      <c r="E6">
        <v>13500</v>
      </c>
      <c r="F6" t="s">
        <v>43</v>
      </c>
      <c r="G6" t="s">
        <v>28</v>
      </c>
      <c r="H6">
        <v>21000</v>
      </c>
      <c r="I6" t="s">
        <v>20</v>
      </c>
      <c r="J6" t="s">
        <v>21</v>
      </c>
      <c r="K6" t="s">
        <v>34</v>
      </c>
      <c r="L6" t="s">
        <v>44</v>
      </c>
      <c r="M6">
        <v>605047114</v>
      </c>
      <c r="N6" t="s">
        <v>24</v>
      </c>
      <c r="O6">
        <v>6125796</v>
      </c>
      <c r="P6" t="s">
        <v>25</v>
      </c>
    </row>
    <row r="7" spans="1:16" x14ac:dyDescent="0.3">
      <c r="A7">
        <v>45</v>
      </c>
      <c r="B7" s="1">
        <v>44621</v>
      </c>
      <c r="C7" t="s">
        <v>45</v>
      </c>
      <c r="D7" t="s">
        <v>17</v>
      </c>
      <c r="E7">
        <v>575000</v>
      </c>
      <c r="F7" t="s">
        <v>43</v>
      </c>
      <c r="G7" t="s">
        <v>46</v>
      </c>
      <c r="H7">
        <v>36001</v>
      </c>
      <c r="I7" t="s">
        <v>32</v>
      </c>
      <c r="J7" t="s">
        <v>33</v>
      </c>
      <c r="K7" t="s">
        <v>22</v>
      </c>
      <c r="L7" t="s">
        <v>47</v>
      </c>
      <c r="M7">
        <v>605047114</v>
      </c>
      <c r="N7" t="s">
        <v>36</v>
      </c>
      <c r="O7">
        <v>6091237</v>
      </c>
      <c r="P7" t="s">
        <v>25</v>
      </c>
    </row>
    <row r="8" spans="1:16" x14ac:dyDescent="0.3">
      <c r="A8">
        <v>51</v>
      </c>
      <c r="B8" s="1">
        <v>44621</v>
      </c>
      <c r="C8" t="s">
        <v>48</v>
      </c>
      <c r="D8" t="s">
        <v>17</v>
      </c>
      <c r="E8">
        <v>1180000</v>
      </c>
      <c r="F8" t="s">
        <v>27</v>
      </c>
      <c r="G8" t="s">
        <v>19</v>
      </c>
      <c r="H8">
        <v>31000</v>
      </c>
      <c r="I8" t="s">
        <v>20</v>
      </c>
      <c r="J8" t="s">
        <v>21</v>
      </c>
      <c r="K8" t="s">
        <v>34</v>
      </c>
      <c r="L8" t="s">
        <v>49</v>
      </c>
      <c r="M8">
        <v>605047114</v>
      </c>
      <c r="N8" t="s">
        <v>36</v>
      </c>
      <c r="O8">
        <v>7316398</v>
      </c>
      <c r="P8" t="s">
        <v>25</v>
      </c>
    </row>
    <row r="9" spans="1:16" x14ac:dyDescent="0.3">
      <c r="A9">
        <v>60</v>
      </c>
      <c r="B9" s="1">
        <v>44652</v>
      </c>
      <c r="C9" t="s">
        <v>50</v>
      </c>
      <c r="D9" t="s">
        <v>17</v>
      </c>
      <c r="E9">
        <v>1800000</v>
      </c>
      <c r="F9" t="s">
        <v>18</v>
      </c>
      <c r="G9" t="s">
        <v>51</v>
      </c>
      <c r="H9">
        <v>17000</v>
      </c>
      <c r="I9" t="s">
        <v>32</v>
      </c>
      <c r="J9" t="s">
        <v>33</v>
      </c>
      <c r="K9" t="s">
        <v>34</v>
      </c>
      <c r="L9" t="s">
        <v>52</v>
      </c>
      <c r="M9">
        <v>605047114</v>
      </c>
      <c r="N9" t="s">
        <v>53</v>
      </c>
      <c r="O9">
        <v>7177888</v>
      </c>
      <c r="P9" t="s">
        <v>25</v>
      </c>
    </row>
    <row r="10" spans="1:16" x14ac:dyDescent="0.3">
      <c r="A10">
        <v>68</v>
      </c>
      <c r="B10" s="1">
        <v>44652</v>
      </c>
      <c r="C10" t="s">
        <v>54</v>
      </c>
      <c r="D10" t="s">
        <v>17</v>
      </c>
      <c r="E10">
        <v>895000</v>
      </c>
      <c r="F10" t="s">
        <v>55</v>
      </c>
      <c r="G10" t="s">
        <v>56</v>
      </c>
      <c r="H10">
        <v>12000</v>
      </c>
      <c r="I10" t="s">
        <v>32</v>
      </c>
      <c r="J10" t="s">
        <v>33</v>
      </c>
      <c r="K10" t="s">
        <v>22</v>
      </c>
      <c r="L10" t="s">
        <v>57</v>
      </c>
      <c r="M10">
        <v>535469427</v>
      </c>
      <c r="N10" t="s">
        <v>53</v>
      </c>
      <c r="O10">
        <v>7244029</v>
      </c>
      <c r="P10" t="s">
        <v>25</v>
      </c>
    </row>
    <row r="11" spans="1:16" x14ac:dyDescent="0.3">
      <c r="A11">
        <v>72</v>
      </c>
      <c r="B11" s="1">
        <v>44682</v>
      </c>
      <c r="C11" t="s">
        <v>58</v>
      </c>
      <c r="D11" t="s">
        <v>59</v>
      </c>
      <c r="E11">
        <v>1000000</v>
      </c>
      <c r="F11" t="s">
        <v>60</v>
      </c>
      <c r="G11" t="s">
        <v>61</v>
      </c>
      <c r="H11">
        <v>45000</v>
      </c>
      <c r="I11" t="s">
        <v>32</v>
      </c>
      <c r="J11" t="s">
        <v>33</v>
      </c>
      <c r="K11" t="s">
        <v>34</v>
      </c>
      <c r="L11" t="s">
        <v>62</v>
      </c>
      <c r="M11">
        <v>605047114</v>
      </c>
      <c r="N11" t="s">
        <v>53</v>
      </c>
      <c r="O11">
        <v>8872334</v>
      </c>
      <c r="P11" t="s">
        <v>25</v>
      </c>
    </row>
    <row r="12" spans="1:16" x14ac:dyDescent="0.3">
      <c r="A12">
        <v>82</v>
      </c>
      <c r="B12" s="1">
        <v>44682</v>
      </c>
      <c r="C12" t="s">
        <v>63</v>
      </c>
      <c r="D12" t="s">
        <v>59</v>
      </c>
      <c r="E12">
        <v>1360000</v>
      </c>
      <c r="F12" t="s">
        <v>43</v>
      </c>
      <c r="G12" t="s">
        <v>64</v>
      </c>
      <c r="H12">
        <v>43000</v>
      </c>
      <c r="I12" t="s">
        <v>32</v>
      </c>
      <c r="J12" t="s">
        <v>33</v>
      </c>
      <c r="K12" t="s">
        <v>34</v>
      </c>
      <c r="L12" t="s">
        <v>65</v>
      </c>
      <c r="M12">
        <v>605047114</v>
      </c>
      <c r="N12" t="s">
        <v>36</v>
      </c>
      <c r="O12">
        <v>8082987</v>
      </c>
      <c r="P12" t="s">
        <v>25</v>
      </c>
    </row>
    <row r="13" spans="1:16" x14ac:dyDescent="0.3">
      <c r="A13">
        <v>83</v>
      </c>
      <c r="B13" s="1">
        <v>44682</v>
      </c>
      <c r="C13" t="s">
        <v>66</v>
      </c>
      <c r="D13" t="s">
        <v>17</v>
      </c>
      <c r="E13">
        <v>2200000</v>
      </c>
      <c r="F13" t="s">
        <v>60</v>
      </c>
      <c r="G13" t="s">
        <v>67</v>
      </c>
      <c r="H13">
        <v>41000</v>
      </c>
      <c r="I13" t="s">
        <v>20</v>
      </c>
      <c r="J13" t="s">
        <v>21</v>
      </c>
      <c r="K13" t="s">
        <v>34</v>
      </c>
      <c r="L13" t="s">
        <v>68</v>
      </c>
      <c r="M13">
        <v>605047114</v>
      </c>
      <c r="N13" t="s">
        <v>41</v>
      </c>
      <c r="O13">
        <v>7328070</v>
      </c>
      <c r="P13" t="s">
        <v>25</v>
      </c>
    </row>
    <row r="14" spans="1:16" x14ac:dyDescent="0.3">
      <c r="A14">
        <v>93</v>
      </c>
      <c r="B14" s="1">
        <v>44682</v>
      </c>
      <c r="C14" t="s">
        <v>69</v>
      </c>
      <c r="D14" t="s">
        <v>17</v>
      </c>
      <c r="E14">
        <v>1115000</v>
      </c>
      <c r="F14" t="s">
        <v>27</v>
      </c>
      <c r="G14" t="s">
        <v>70</v>
      </c>
      <c r="H14">
        <v>46500</v>
      </c>
      <c r="I14" t="s">
        <v>20</v>
      </c>
      <c r="J14" t="s">
        <v>21</v>
      </c>
      <c r="K14" t="s">
        <v>34</v>
      </c>
      <c r="L14" t="s">
        <v>71</v>
      </c>
      <c r="M14">
        <v>605047114</v>
      </c>
      <c r="N14" t="s">
        <v>72</v>
      </c>
      <c r="O14">
        <v>8351089</v>
      </c>
      <c r="P14" t="s">
        <v>25</v>
      </c>
    </row>
    <row r="15" spans="1:16" x14ac:dyDescent="0.3">
      <c r="A15">
        <v>106</v>
      </c>
      <c r="B15" s="1">
        <v>44713</v>
      </c>
      <c r="C15" t="s">
        <v>73</v>
      </c>
      <c r="D15" t="s">
        <v>17</v>
      </c>
      <c r="E15">
        <v>13500</v>
      </c>
      <c r="F15" t="s">
        <v>27</v>
      </c>
      <c r="G15" t="s">
        <v>74</v>
      </c>
      <c r="H15">
        <v>21000</v>
      </c>
      <c r="I15" t="s">
        <v>20</v>
      </c>
      <c r="J15" t="s">
        <v>21</v>
      </c>
      <c r="K15" t="s">
        <v>34</v>
      </c>
      <c r="L15" t="s">
        <v>75</v>
      </c>
      <c r="M15">
        <v>605047114</v>
      </c>
      <c r="N15" t="s">
        <v>36</v>
      </c>
      <c r="O15">
        <v>8844816</v>
      </c>
      <c r="P15" t="s">
        <v>25</v>
      </c>
    </row>
    <row r="16" spans="1:16" x14ac:dyDescent="0.3">
      <c r="A16">
        <v>110</v>
      </c>
      <c r="B16" s="1">
        <v>44713</v>
      </c>
      <c r="C16" t="s">
        <v>76</v>
      </c>
      <c r="D16" t="s">
        <v>59</v>
      </c>
      <c r="E16">
        <v>365000</v>
      </c>
      <c r="F16" t="s">
        <v>77</v>
      </c>
      <c r="G16" t="s">
        <v>78</v>
      </c>
      <c r="H16">
        <v>17000</v>
      </c>
      <c r="I16" t="s">
        <v>20</v>
      </c>
      <c r="J16" t="s">
        <v>21</v>
      </c>
      <c r="K16" t="s">
        <v>34</v>
      </c>
      <c r="L16" t="s">
        <v>79</v>
      </c>
      <c r="M16">
        <v>64573834</v>
      </c>
      <c r="N16" t="s">
        <v>41</v>
      </c>
      <c r="O16">
        <v>6759578</v>
      </c>
      <c r="P16" t="s">
        <v>25</v>
      </c>
    </row>
    <row r="17" spans="1:16" x14ac:dyDescent="0.3">
      <c r="A17">
        <v>111</v>
      </c>
      <c r="B17" s="1">
        <v>44805</v>
      </c>
      <c r="C17" t="s">
        <v>80</v>
      </c>
      <c r="D17" t="s">
        <v>59</v>
      </c>
      <c r="E17">
        <v>481000</v>
      </c>
      <c r="F17" t="s">
        <v>27</v>
      </c>
      <c r="G17" t="s">
        <v>31</v>
      </c>
      <c r="H17">
        <v>57001</v>
      </c>
      <c r="I17" t="s">
        <v>20</v>
      </c>
      <c r="J17" t="s">
        <v>21</v>
      </c>
      <c r="K17" t="s">
        <v>34</v>
      </c>
      <c r="L17" t="s">
        <v>81</v>
      </c>
      <c r="M17">
        <v>605047114</v>
      </c>
      <c r="N17" t="s">
        <v>24</v>
      </c>
      <c r="O17">
        <v>6376331</v>
      </c>
      <c r="P17" t="s">
        <v>25</v>
      </c>
    </row>
    <row r="18" spans="1:16" x14ac:dyDescent="0.3">
      <c r="A18">
        <v>125</v>
      </c>
      <c r="B18" s="1">
        <v>44805</v>
      </c>
      <c r="C18" t="s">
        <v>82</v>
      </c>
      <c r="D18" t="s">
        <v>59</v>
      </c>
      <c r="E18">
        <v>1690000</v>
      </c>
      <c r="F18" t="s">
        <v>43</v>
      </c>
      <c r="G18" t="s">
        <v>83</v>
      </c>
      <c r="H18">
        <v>15000</v>
      </c>
      <c r="I18" t="s">
        <v>32</v>
      </c>
      <c r="J18" t="s">
        <v>33</v>
      </c>
      <c r="K18" t="s">
        <v>22</v>
      </c>
      <c r="L18" t="s">
        <v>84</v>
      </c>
      <c r="M18">
        <v>605047114</v>
      </c>
      <c r="N18" t="s">
        <v>24</v>
      </c>
      <c r="O18">
        <v>6238423</v>
      </c>
      <c r="P18" t="s">
        <v>25</v>
      </c>
    </row>
    <row r="19" spans="1:16" x14ac:dyDescent="0.3">
      <c r="A19">
        <v>132</v>
      </c>
      <c r="B19" s="1">
        <v>44835</v>
      </c>
      <c r="C19" t="s">
        <v>85</v>
      </c>
      <c r="D19" t="s">
        <v>17</v>
      </c>
      <c r="E19">
        <v>1275000</v>
      </c>
      <c r="F19" t="s">
        <v>60</v>
      </c>
      <c r="G19" t="s">
        <v>86</v>
      </c>
      <c r="H19">
        <v>15500</v>
      </c>
      <c r="I19" t="s">
        <v>20</v>
      </c>
      <c r="J19" t="s">
        <v>21</v>
      </c>
      <c r="K19" t="s">
        <v>34</v>
      </c>
      <c r="L19" t="s">
        <v>87</v>
      </c>
      <c r="M19">
        <v>605047114</v>
      </c>
      <c r="N19" t="s">
        <v>36</v>
      </c>
      <c r="O19">
        <v>8070819</v>
      </c>
      <c r="P19" t="s">
        <v>25</v>
      </c>
    </row>
    <row r="20" spans="1:16" x14ac:dyDescent="0.3">
      <c r="A20">
        <v>138</v>
      </c>
      <c r="B20" s="1">
        <v>44896</v>
      </c>
      <c r="C20" t="s">
        <v>88</v>
      </c>
      <c r="D20" t="s">
        <v>17</v>
      </c>
      <c r="E20">
        <v>441000</v>
      </c>
      <c r="F20" t="s">
        <v>18</v>
      </c>
      <c r="G20" t="s">
        <v>19</v>
      </c>
      <c r="H20">
        <v>11000</v>
      </c>
      <c r="I20" t="s">
        <v>32</v>
      </c>
      <c r="J20" t="s">
        <v>33</v>
      </c>
      <c r="K20" t="s">
        <v>22</v>
      </c>
      <c r="L20" t="s">
        <v>89</v>
      </c>
      <c r="M20">
        <v>605047114</v>
      </c>
      <c r="N20" t="s">
        <v>41</v>
      </c>
      <c r="O20">
        <v>6536878</v>
      </c>
      <c r="P20" t="s">
        <v>25</v>
      </c>
    </row>
    <row r="21" spans="1:16" x14ac:dyDescent="0.3">
      <c r="A21">
        <v>152</v>
      </c>
      <c r="B21" s="1">
        <v>44896</v>
      </c>
      <c r="C21" t="s">
        <v>90</v>
      </c>
      <c r="D21" t="s">
        <v>17</v>
      </c>
      <c r="E21">
        <v>13500</v>
      </c>
      <c r="F21" t="s">
        <v>27</v>
      </c>
      <c r="G21" t="s">
        <v>91</v>
      </c>
      <c r="H21">
        <v>39000</v>
      </c>
      <c r="I21" t="s">
        <v>20</v>
      </c>
      <c r="J21" t="s">
        <v>21</v>
      </c>
      <c r="K21" t="s">
        <v>22</v>
      </c>
      <c r="L21" t="s">
        <v>92</v>
      </c>
      <c r="M21">
        <v>605047114</v>
      </c>
      <c r="N21" t="s">
        <v>41</v>
      </c>
      <c r="O21">
        <v>7232005</v>
      </c>
      <c r="P21" t="s">
        <v>25</v>
      </c>
    </row>
    <row r="22" spans="1:16" x14ac:dyDescent="0.3">
      <c r="A22">
        <v>158</v>
      </c>
      <c r="B22" s="1">
        <v>44896</v>
      </c>
      <c r="C22" t="s">
        <v>93</v>
      </c>
      <c r="D22" t="s">
        <v>17</v>
      </c>
      <c r="E22">
        <v>13500</v>
      </c>
      <c r="F22" t="s">
        <v>60</v>
      </c>
      <c r="G22" t="s">
        <v>64</v>
      </c>
      <c r="H22">
        <v>25000</v>
      </c>
      <c r="I22" t="s">
        <v>32</v>
      </c>
      <c r="J22" t="s">
        <v>33</v>
      </c>
      <c r="K22" t="s">
        <v>34</v>
      </c>
      <c r="L22" t="s">
        <v>65</v>
      </c>
      <c r="M22">
        <v>605047114</v>
      </c>
      <c r="N22" t="s">
        <v>36</v>
      </c>
      <c r="O22">
        <v>8238020</v>
      </c>
      <c r="P22" t="s">
        <v>25</v>
      </c>
    </row>
    <row r="23" spans="1:16" x14ac:dyDescent="0.3">
      <c r="A23">
        <v>169</v>
      </c>
      <c r="B23" s="1" t="s">
        <v>94</v>
      </c>
      <c r="C23" t="s">
        <v>95</v>
      </c>
      <c r="D23" t="s">
        <v>17</v>
      </c>
      <c r="E23">
        <v>955000</v>
      </c>
      <c r="F23" t="s">
        <v>43</v>
      </c>
      <c r="G23" t="s">
        <v>83</v>
      </c>
      <c r="H23">
        <v>26000</v>
      </c>
      <c r="I23" t="s">
        <v>32</v>
      </c>
      <c r="J23" t="s">
        <v>33</v>
      </c>
      <c r="K23" t="s">
        <v>34</v>
      </c>
      <c r="L23" t="s">
        <v>96</v>
      </c>
      <c r="M23">
        <v>605047114</v>
      </c>
      <c r="N23" t="s">
        <v>41</v>
      </c>
      <c r="O23">
        <v>6422078</v>
      </c>
      <c r="P23" t="s">
        <v>25</v>
      </c>
    </row>
    <row r="24" spans="1:16" x14ac:dyDescent="0.3">
      <c r="A24">
        <v>170</v>
      </c>
      <c r="B24" s="1" t="s">
        <v>94</v>
      </c>
      <c r="C24" t="s">
        <v>97</v>
      </c>
      <c r="D24" t="s">
        <v>17</v>
      </c>
      <c r="E24">
        <v>800000</v>
      </c>
      <c r="F24" t="s">
        <v>27</v>
      </c>
      <c r="G24" t="s">
        <v>98</v>
      </c>
      <c r="H24">
        <v>36000</v>
      </c>
      <c r="I24" t="s">
        <v>32</v>
      </c>
      <c r="J24" t="s">
        <v>33</v>
      </c>
      <c r="K24" t="s">
        <v>22</v>
      </c>
      <c r="L24" t="s">
        <v>99</v>
      </c>
      <c r="M24">
        <v>605047114</v>
      </c>
      <c r="N24" t="s">
        <v>53</v>
      </c>
      <c r="O24">
        <v>7960177</v>
      </c>
      <c r="P24" t="s">
        <v>25</v>
      </c>
    </row>
    <row r="25" spans="1:16" x14ac:dyDescent="0.3">
      <c r="A25">
        <v>184</v>
      </c>
      <c r="B25" s="1" t="s">
        <v>94</v>
      </c>
      <c r="C25" t="s">
        <v>100</v>
      </c>
      <c r="D25" t="s">
        <v>59</v>
      </c>
      <c r="E25">
        <v>2752000</v>
      </c>
      <c r="F25" t="s">
        <v>101</v>
      </c>
      <c r="G25" t="s">
        <v>56</v>
      </c>
      <c r="H25">
        <v>14200</v>
      </c>
      <c r="I25" t="s">
        <v>32</v>
      </c>
      <c r="J25" t="s">
        <v>33</v>
      </c>
      <c r="K25" t="s">
        <v>34</v>
      </c>
      <c r="L25" t="s">
        <v>102</v>
      </c>
      <c r="M25">
        <v>535469427</v>
      </c>
      <c r="N25" t="s">
        <v>24</v>
      </c>
      <c r="O25">
        <v>8378577</v>
      </c>
      <c r="P25" t="s">
        <v>25</v>
      </c>
    </row>
    <row r="26" spans="1:16" x14ac:dyDescent="0.3">
      <c r="A26">
        <v>195</v>
      </c>
      <c r="B26" s="1" t="s">
        <v>103</v>
      </c>
      <c r="C26" t="s">
        <v>104</v>
      </c>
      <c r="D26" t="s">
        <v>17</v>
      </c>
      <c r="E26">
        <v>13500</v>
      </c>
      <c r="F26" t="s">
        <v>18</v>
      </c>
      <c r="G26" t="s">
        <v>86</v>
      </c>
      <c r="H26">
        <v>31000</v>
      </c>
      <c r="I26" t="s">
        <v>20</v>
      </c>
      <c r="J26" t="s">
        <v>21</v>
      </c>
      <c r="K26" t="s">
        <v>22</v>
      </c>
      <c r="L26" t="s">
        <v>105</v>
      </c>
      <c r="M26">
        <v>605047114</v>
      </c>
      <c r="N26" t="s">
        <v>24</v>
      </c>
      <c r="O26">
        <v>8525846</v>
      </c>
      <c r="P26" t="s">
        <v>25</v>
      </c>
    </row>
    <row r="27" spans="1:16" x14ac:dyDescent="0.3">
      <c r="A27">
        <v>199</v>
      </c>
      <c r="B27" s="1" t="s">
        <v>103</v>
      </c>
      <c r="C27" t="s">
        <v>106</v>
      </c>
      <c r="D27" t="s">
        <v>17</v>
      </c>
      <c r="E27">
        <v>13500</v>
      </c>
      <c r="F27" t="s">
        <v>27</v>
      </c>
      <c r="G27" t="s">
        <v>19</v>
      </c>
      <c r="H27">
        <v>41000</v>
      </c>
      <c r="I27" t="s">
        <v>20</v>
      </c>
      <c r="J27" t="s">
        <v>21</v>
      </c>
      <c r="K27" t="s">
        <v>34</v>
      </c>
      <c r="L27" t="s">
        <v>107</v>
      </c>
      <c r="M27">
        <v>605047114</v>
      </c>
      <c r="N27" t="s">
        <v>24</v>
      </c>
      <c r="O27">
        <v>6784925</v>
      </c>
      <c r="P27" t="s">
        <v>25</v>
      </c>
    </row>
    <row r="28" spans="1:16" x14ac:dyDescent="0.3">
      <c r="A28">
        <v>215</v>
      </c>
      <c r="B28" s="1" t="s">
        <v>108</v>
      </c>
      <c r="C28" t="s">
        <v>109</v>
      </c>
      <c r="D28" t="s">
        <v>17</v>
      </c>
      <c r="E28">
        <v>1175000</v>
      </c>
      <c r="F28" t="s">
        <v>110</v>
      </c>
      <c r="G28" t="s">
        <v>111</v>
      </c>
      <c r="H28">
        <v>29500</v>
      </c>
      <c r="I28" t="s">
        <v>20</v>
      </c>
      <c r="J28" t="s">
        <v>21</v>
      </c>
      <c r="K28" t="s">
        <v>34</v>
      </c>
      <c r="L28" t="s">
        <v>112</v>
      </c>
      <c r="M28">
        <v>535469427</v>
      </c>
      <c r="N28" t="s">
        <v>41</v>
      </c>
      <c r="O28">
        <v>8210697</v>
      </c>
      <c r="P28" t="s">
        <v>25</v>
      </c>
    </row>
    <row r="29" spans="1:16" x14ac:dyDescent="0.3">
      <c r="A29">
        <v>216</v>
      </c>
      <c r="B29" s="1" t="s">
        <v>113</v>
      </c>
      <c r="C29" t="s">
        <v>114</v>
      </c>
      <c r="D29" t="s">
        <v>17</v>
      </c>
      <c r="E29">
        <v>1100000</v>
      </c>
      <c r="F29" t="s">
        <v>60</v>
      </c>
      <c r="G29" t="s">
        <v>28</v>
      </c>
      <c r="H29">
        <v>14000</v>
      </c>
      <c r="I29" t="s">
        <v>32</v>
      </c>
      <c r="J29" t="s">
        <v>33</v>
      </c>
      <c r="K29" t="s">
        <v>34</v>
      </c>
      <c r="L29" t="s">
        <v>115</v>
      </c>
      <c r="M29">
        <v>605047114</v>
      </c>
      <c r="N29" t="s">
        <v>53</v>
      </c>
      <c r="O29">
        <v>8717945</v>
      </c>
      <c r="P29" t="s">
        <v>25</v>
      </c>
    </row>
    <row r="30" spans="1:16" x14ac:dyDescent="0.3">
      <c r="A30">
        <v>221</v>
      </c>
      <c r="B30" s="1" t="s">
        <v>113</v>
      </c>
      <c r="C30" t="s">
        <v>116</v>
      </c>
      <c r="D30" t="s">
        <v>17</v>
      </c>
      <c r="E30">
        <v>13500</v>
      </c>
      <c r="F30" t="s">
        <v>27</v>
      </c>
      <c r="G30" t="s">
        <v>86</v>
      </c>
      <c r="H30">
        <v>62000</v>
      </c>
      <c r="I30" t="s">
        <v>20</v>
      </c>
      <c r="J30" t="s">
        <v>21</v>
      </c>
      <c r="K30" t="s">
        <v>34</v>
      </c>
      <c r="L30" t="s">
        <v>105</v>
      </c>
      <c r="M30">
        <v>605047114</v>
      </c>
      <c r="N30" t="s">
        <v>24</v>
      </c>
      <c r="O30">
        <v>7755205</v>
      </c>
      <c r="P30" t="s">
        <v>25</v>
      </c>
    </row>
    <row r="31" spans="1:16" x14ac:dyDescent="0.3">
      <c r="A31">
        <v>228</v>
      </c>
      <c r="B31" s="1" t="s">
        <v>113</v>
      </c>
      <c r="C31" t="s">
        <v>117</v>
      </c>
      <c r="D31" t="s">
        <v>17</v>
      </c>
      <c r="E31">
        <v>1190000</v>
      </c>
      <c r="F31" t="s">
        <v>43</v>
      </c>
      <c r="G31" t="s">
        <v>111</v>
      </c>
      <c r="H31">
        <v>36000</v>
      </c>
      <c r="I31" t="s">
        <v>32</v>
      </c>
      <c r="J31" t="s">
        <v>33</v>
      </c>
      <c r="K31" t="s">
        <v>22</v>
      </c>
      <c r="L31" t="s">
        <v>112</v>
      </c>
      <c r="M31">
        <v>605047114</v>
      </c>
      <c r="N31" t="s">
        <v>41</v>
      </c>
      <c r="O31">
        <v>8439749</v>
      </c>
      <c r="P31" t="s">
        <v>25</v>
      </c>
    </row>
    <row r="32" spans="1:16" x14ac:dyDescent="0.3">
      <c r="A32">
        <v>247</v>
      </c>
      <c r="B32" s="1" t="s">
        <v>118</v>
      </c>
      <c r="C32" t="s">
        <v>119</v>
      </c>
      <c r="D32" t="s">
        <v>17</v>
      </c>
      <c r="E32">
        <v>1400000</v>
      </c>
      <c r="F32" t="s">
        <v>43</v>
      </c>
      <c r="G32" t="s">
        <v>56</v>
      </c>
      <c r="H32">
        <v>24001</v>
      </c>
      <c r="I32" t="s">
        <v>32</v>
      </c>
      <c r="J32" t="s">
        <v>33</v>
      </c>
      <c r="K32" t="s">
        <v>34</v>
      </c>
      <c r="L32" t="s">
        <v>120</v>
      </c>
      <c r="M32">
        <v>605047114</v>
      </c>
      <c r="N32" t="s">
        <v>72</v>
      </c>
      <c r="O32">
        <v>7391292</v>
      </c>
      <c r="P32" t="s">
        <v>25</v>
      </c>
    </row>
    <row r="33" spans="1:16" x14ac:dyDescent="0.3">
      <c r="A33">
        <v>251</v>
      </c>
      <c r="B33" s="1" t="s">
        <v>121</v>
      </c>
      <c r="C33" t="s">
        <v>122</v>
      </c>
      <c r="D33" t="s">
        <v>17</v>
      </c>
      <c r="E33">
        <v>457000</v>
      </c>
      <c r="F33" t="s">
        <v>27</v>
      </c>
      <c r="G33" t="s">
        <v>83</v>
      </c>
      <c r="H33">
        <v>21000</v>
      </c>
      <c r="I33" t="s">
        <v>32</v>
      </c>
      <c r="J33" t="s">
        <v>33</v>
      </c>
      <c r="K33" t="s">
        <v>34</v>
      </c>
      <c r="L33" t="s">
        <v>84</v>
      </c>
      <c r="M33">
        <v>605047114</v>
      </c>
      <c r="N33" t="s">
        <v>24</v>
      </c>
      <c r="O33">
        <v>7019166</v>
      </c>
      <c r="P33" t="s">
        <v>25</v>
      </c>
    </row>
    <row r="34" spans="1:16" x14ac:dyDescent="0.3">
      <c r="A34">
        <v>252</v>
      </c>
      <c r="B34" s="1" t="s">
        <v>121</v>
      </c>
      <c r="C34" t="s">
        <v>123</v>
      </c>
      <c r="D34" t="s">
        <v>17</v>
      </c>
      <c r="E34">
        <v>2450000</v>
      </c>
      <c r="F34" t="s">
        <v>18</v>
      </c>
      <c r="G34" t="s">
        <v>74</v>
      </c>
      <c r="H34">
        <v>20000</v>
      </c>
      <c r="I34" t="s">
        <v>20</v>
      </c>
      <c r="J34" t="s">
        <v>21</v>
      </c>
      <c r="K34" t="s">
        <v>34</v>
      </c>
      <c r="L34" t="s">
        <v>124</v>
      </c>
      <c r="M34">
        <v>605047114</v>
      </c>
      <c r="N34" t="s">
        <v>36</v>
      </c>
      <c r="O34">
        <v>8939266</v>
      </c>
      <c r="P34" t="s">
        <v>25</v>
      </c>
    </row>
    <row r="35" spans="1:16" x14ac:dyDescent="0.3">
      <c r="A35">
        <v>269</v>
      </c>
      <c r="B35" s="1" t="s">
        <v>125</v>
      </c>
      <c r="C35" t="s">
        <v>126</v>
      </c>
      <c r="D35" t="s">
        <v>59</v>
      </c>
      <c r="E35">
        <v>807000</v>
      </c>
      <c r="F35" t="s">
        <v>60</v>
      </c>
      <c r="G35" t="s">
        <v>56</v>
      </c>
      <c r="H35">
        <v>22000</v>
      </c>
      <c r="I35" t="s">
        <v>32</v>
      </c>
      <c r="J35" t="s">
        <v>33</v>
      </c>
      <c r="K35" t="s">
        <v>34</v>
      </c>
      <c r="L35" t="s">
        <v>127</v>
      </c>
      <c r="M35">
        <v>605047114</v>
      </c>
      <c r="N35" t="s">
        <v>36</v>
      </c>
      <c r="O35">
        <v>8541398</v>
      </c>
      <c r="P35" t="s">
        <v>25</v>
      </c>
    </row>
    <row r="36" spans="1:16" x14ac:dyDescent="0.3">
      <c r="A36">
        <v>276</v>
      </c>
      <c r="B36" s="1" t="s">
        <v>125</v>
      </c>
      <c r="C36" t="s">
        <v>128</v>
      </c>
      <c r="D36" t="s">
        <v>17</v>
      </c>
      <c r="E36">
        <v>1311000</v>
      </c>
      <c r="F36" t="s">
        <v>18</v>
      </c>
      <c r="G36" t="s">
        <v>64</v>
      </c>
      <c r="H36">
        <v>19100</v>
      </c>
      <c r="I36" t="s">
        <v>20</v>
      </c>
      <c r="J36" t="s">
        <v>21</v>
      </c>
      <c r="K36" t="s">
        <v>34</v>
      </c>
      <c r="L36" t="s">
        <v>129</v>
      </c>
      <c r="M36">
        <v>605047114</v>
      </c>
      <c r="N36" t="s">
        <v>41</v>
      </c>
      <c r="O36">
        <v>8711691</v>
      </c>
      <c r="P36" t="s">
        <v>25</v>
      </c>
    </row>
    <row r="37" spans="1:16" x14ac:dyDescent="0.3">
      <c r="A37">
        <v>289</v>
      </c>
      <c r="B37" s="1" t="s">
        <v>130</v>
      </c>
      <c r="C37" t="s">
        <v>131</v>
      </c>
      <c r="D37" t="s">
        <v>59</v>
      </c>
      <c r="E37">
        <v>1420000</v>
      </c>
      <c r="F37" t="s">
        <v>43</v>
      </c>
      <c r="G37" t="s">
        <v>132</v>
      </c>
      <c r="H37">
        <v>32000</v>
      </c>
      <c r="I37" t="s">
        <v>20</v>
      </c>
      <c r="J37" t="s">
        <v>21</v>
      </c>
      <c r="K37" t="s">
        <v>34</v>
      </c>
      <c r="L37" t="s">
        <v>133</v>
      </c>
      <c r="M37">
        <v>605047114</v>
      </c>
      <c r="N37" t="s">
        <v>36</v>
      </c>
      <c r="O37">
        <v>6608005</v>
      </c>
      <c r="P37" t="s">
        <v>25</v>
      </c>
    </row>
    <row r="38" spans="1:16" x14ac:dyDescent="0.3">
      <c r="A38">
        <v>294</v>
      </c>
      <c r="B38" s="1" t="s">
        <v>130</v>
      </c>
      <c r="C38" t="s">
        <v>134</v>
      </c>
      <c r="D38" t="s">
        <v>17</v>
      </c>
      <c r="E38">
        <v>750000</v>
      </c>
      <c r="F38" t="s">
        <v>27</v>
      </c>
      <c r="G38" t="s">
        <v>39</v>
      </c>
      <c r="H38">
        <v>27000</v>
      </c>
      <c r="I38" t="s">
        <v>32</v>
      </c>
      <c r="J38" t="s">
        <v>33</v>
      </c>
      <c r="K38" t="s">
        <v>34</v>
      </c>
      <c r="L38" t="s">
        <v>135</v>
      </c>
      <c r="M38">
        <v>605047114</v>
      </c>
      <c r="N38" t="s">
        <v>36</v>
      </c>
      <c r="O38">
        <v>7272811</v>
      </c>
      <c r="P38" t="s">
        <v>25</v>
      </c>
    </row>
    <row r="39" spans="1:16" x14ac:dyDescent="0.3">
      <c r="A39">
        <v>297</v>
      </c>
      <c r="B39" s="1" t="s">
        <v>130</v>
      </c>
      <c r="C39" t="s">
        <v>136</v>
      </c>
      <c r="D39" t="s">
        <v>17</v>
      </c>
      <c r="E39">
        <v>1125000</v>
      </c>
      <c r="F39" t="s">
        <v>60</v>
      </c>
      <c r="G39" t="s">
        <v>39</v>
      </c>
      <c r="H39">
        <v>27500</v>
      </c>
      <c r="I39" t="s">
        <v>32</v>
      </c>
      <c r="J39" t="s">
        <v>33</v>
      </c>
      <c r="K39" t="s">
        <v>34</v>
      </c>
      <c r="L39" t="s">
        <v>135</v>
      </c>
      <c r="M39">
        <v>605047114</v>
      </c>
      <c r="N39" t="s">
        <v>72</v>
      </c>
      <c r="O39">
        <v>6779688</v>
      </c>
      <c r="P39" t="s">
        <v>25</v>
      </c>
    </row>
    <row r="40" spans="1:16" x14ac:dyDescent="0.3">
      <c r="A40">
        <v>300</v>
      </c>
      <c r="B40" s="1" t="s">
        <v>130</v>
      </c>
      <c r="C40" t="s">
        <v>137</v>
      </c>
      <c r="D40" t="s">
        <v>59</v>
      </c>
      <c r="E40">
        <v>335000</v>
      </c>
      <c r="F40" t="s">
        <v>77</v>
      </c>
      <c r="G40" t="s">
        <v>64</v>
      </c>
      <c r="H40">
        <v>22000</v>
      </c>
      <c r="I40" t="s">
        <v>32</v>
      </c>
      <c r="J40" t="s">
        <v>33</v>
      </c>
      <c r="K40" t="s">
        <v>34</v>
      </c>
      <c r="L40" t="s">
        <v>138</v>
      </c>
      <c r="M40">
        <v>64573834</v>
      </c>
      <c r="N40" t="s">
        <v>24</v>
      </c>
      <c r="O40">
        <v>7915626</v>
      </c>
      <c r="P40" t="s">
        <v>25</v>
      </c>
    </row>
    <row r="41" spans="1:16" x14ac:dyDescent="0.3">
      <c r="A41">
        <v>301</v>
      </c>
      <c r="B41" s="1" t="s">
        <v>139</v>
      </c>
      <c r="C41" t="s">
        <v>140</v>
      </c>
      <c r="D41" t="s">
        <v>59</v>
      </c>
      <c r="E41">
        <v>13500</v>
      </c>
      <c r="F41" t="s">
        <v>27</v>
      </c>
      <c r="G41" t="s">
        <v>64</v>
      </c>
      <c r="H41">
        <v>24000</v>
      </c>
      <c r="I41" t="s">
        <v>32</v>
      </c>
      <c r="J41" t="s">
        <v>33</v>
      </c>
      <c r="K41" t="s">
        <v>34</v>
      </c>
      <c r="L41" t="s">
        <v>141</v>
      </c>
      <c r="M41">
        <v>605047114</v>
      </c>
      <c r="N41" t="s">
        <v>24</v>
      </c>
      <c r="O41">
        <v>8740005</v>
      </c>
      <c r="P41" t="s">
        <v>25</v>
      </c>
    </row>
    <row r="42" spans="1:16" x14ac:dyDescent="0.3">
      <c r="A42">
        <v>312</v>
      </c>
      <c r="B42" s="1" t="s">
        <v>139</v>
      </c>
      <c r="C42" t="s">
        <v>142</v>
      </c>
      <c r="D42" t="s">
        <v>17</v>
      </c>
      <c r="E42">
        <v>1350000</v>
      </c>
      <c r="F42" t="s">
        <v>43</v>
      </c>
      <c r="G42" t="s">
        <v>56</v>
      </c>
      <c r="H42">
        <v>34000</v>
      </c>
      <c r="I42" t="s">
        <v>32</v>
      </c>
      <c r="J42" t="s">
        <v>33</v>
      </c>
      <c r="K42" t="s">
        <v>22</v>
      </c>
      <c r="L42" t="s">
        <v>143</v>
      </c>
      <c r="M42">
        <v>605047114</v>
      </c>
      <c r="N42" t="s">
        <v>36</v>
      </c>
      <c r="O42">
        <v>8382877</v>
      </c>
      <c r="P42" t="s">
        <v>25</v>
      </c>
    </row>
    <row r="43" spans="1:16" x14ac:dyDescent="0.3">
      <c r="A43">
        <v>314</v>
      </c>
      <c r="B43" s="1" t="s">
        <v>139</v>
      </c>
      <c r="C43" t="s">
        <v>144</v>
      </c>
      <c r="D43" t="s">
        <v>59</v>
      </c>
      <c r="E43">
        <v>591000</v>
      </c>
      <c r="F43" t="s">
        <v>145</v>
      </c>
      <c r="G43" t="s">
        <v>146</v>
      </c>
      <c r="H43">
        <v>39000</v>
      </c>
      <c r="I43" t="s">
        <v>20</v>
      </c>
      <c r="J43" t="s">
        <v>21</v>
      </c>
      <c r="K43" t="s">
        <v>34</v>
      </c>
      <c r="L43" t="s">
        <v>147</v>
      </c>
      <c r="M43">
        <v>852573102</v>
      </c>
      <c r="N43" t="s">
        <v>72</v>
      </c>
      <c r="O43">
        <v>7081916</v>
      </c>
      <c r="P43" t="s">
        <v>25</v>
      </c>
    </row>
    <row r="44" spans="1:16" x14ac:dyDescent="0.3">
      <c r="A44">
        <v>320</v>
      </c>
      <c r="B44" s="1">
        <v>44622</v>
      </c>
      <c r="C44" t="s">
        <v>148</v>
      </c>
      <c r="D44" t="s">
        <v>17</v>
      </c>
      <c r="E44">
        <v>730000</v>
      </c>
      <c r="F44" t="s">
        <v>18</v>
      </c>
      <c r="G44" t="s">
        <v>51</v>
      </c>
      <c r="H44">
        <v>25000</v>
      </c>
      <c r="I44" t="s">
        <v>32</v>
      </c>
      <c r="J44" t="s">
        <v>33</v>
      </c>
      <c r="K44" t="s">
        <v>34</v>
      </c>
      <c r="L44" t="s">
        <v>149</v>
      </c>
      <c r="M44">
        <v>605047114</v>
      </c>
      <c r="N44" t="s">
        <v>24</v>
      </c>
      <c r="O44">
        <v>7275191</v>
      </c>
      <c r="P44" t="s">
        <v>25</v>
      </c>
    </row>
    <row r="45" spans="1:16" x14ac:dyDescent="0.3">
      <c r="A45">
        <v>323</v>
      </c>
      <c r="B45" s="1">
        <v>44622</v>
      </c>
      <c r="C45" t="s">
        <v>150</v>
      </c>
      <c r="D45" t="s">
        <v>59</v>
      </c>
      <c r="E45">
        <v>995000</v>
      </c>
      <c r="F45" t="s">
        <v>60</v>
      </c>
      <c r="G45" t="s">
        <v>19</v>
      </c>
      <c r="H45">
        <v>21000</v>
      </c>
      <c r="I45" t="s">
        <v>20</v>
      </c>
      <c r="J45" t="s">
        <v>21</v>
      </c>
      <c r="K45" t="s">
        <v>34</v>
      </c>
      <c r="L45" t="s">
        <v>151</v>
      </c>
      <c r="M45">
        <v>605047114</v>
      </c>
      <c r="N45" t="s">
        <v>41</v>
      </c>
      <c r="O45">
        <v>6181924</v>
      </c>
      <c r="P45" t="s">
        <v>25</v>
      </c>
    </row>
    <row r="46" spans="1:16" x14ac:dyDescent="0.3">
      <c r="A46">
        <v>343</v>
      </c>
      <c r="B46" s="1">
        <v>44622</v>
      </c>
      <c r="C46" t="s">
        <v>152</v>
      </c>
      <c r="D46" t="s">
        <v>59</v>
      </c>
      <c r="E46">
        <v>580000</v>
      </c>
      <c r="F46" t="s">
        <v>153</v>
      </c>
      <c r="G46" t="s">
        <v>154</v>
      </c>
      <c r="H46">
        <v>85000</v>
      </c>
      <c r="I46" t="s">
        <v>32</v>
      </c>
      <c r="J46" t="s">
        <v>33</v>
      </c>
      <c r="K46" t="s">
        <v>22</v>
      </c>
      <c r="L46" t="s">
        <v>155</v>
      </c>
      <c r="M46">
        <v>64573834</v>
      </c>
      <c r="N46" t="s">
        <v>53</v>
      </c>
      <c r="O46">
        <v>6417156</v>
      </c>
      <c r="P46" t="s">
        <v>25</v>
      </c>
    </row>
    <row r="47" spans="1:16" x14ac:dyDescent="0.3">
      <c r="A47">
        <v>351</v>
      </c>
      <c r="B47" s="1">
        <v>44714</v>
      </c>
      <c r="C47" t="s">
        <v>156</v>
      </c>
      <c r="D47" t="s">
        <v>59</v>
      </c>
      <c r="E47">
        <v>420000</v>
      </c>
      <c r="F47" t="s">
        <v>43</v>
      </c>
      <c r="G47" t="s">
        <v>19</v>
      </c>
      <c r="H47">
        <v>24000</v>
      </c>
      <c r="I47" t="s">
        <v>20</v>
      </c>
      <c r="J47" t="s">
        <v>21</v>
      </c>
      <c r="K47" t="s">
        <v>22</v>
      </c>
      <c r="L47" t="s">
        <v>23</v>
      </c>
      <c r="M47">
        <v>605047114</v>
      </c>
      <c r="N47" t="s">
        <v>24</v>
      </c>
      <c r="O47">
        <v>7088700</v>
      </c>
      <c r="P47" t="s">
        <v>25</v>
      </c>
    </row>
    <row r="48" spans="1:16" x14ac:dyDescent="0.3">
      <c r="A48">
        <v>357</v>
      </c>
      <c r="B48" s="1">
        <v>44714</v>
      </c>
      <c r="C48" t="s">
        <v>157</v>
      </c>
      <c r="D48" t="s">
        <v>17</v>
      </c>
      <c r="E48">
        <v>820000</v>
      </c>
      <c r="F48" t="s">
        <v>27</v>
      </c>
      <c r="G48" t="s">
        <v>86</v>
      </c>
      <c r="H48">
        <v>21000</v>
      </c>
      <c r="I48" t="s">
        <v>32</v>
      </c>
      <c r="J48" t="s">
        <v>33</v>
      </c>
      <c r="K48" t="s">
        <v>22</v>
      </c>
      <c r="L48" t="s">
        <v>105</v>
      </c>
      <c r="M48">
        <v>605047114</v>
      </c>
      <c r="N48" t="s">
        <v>24</v>
      </c>
      <c r="O48">
        <v>6241610</v>
      </c>
      <c r="P48" t="s">
        <v>25</v>
      </c>
    </row>
    <row r="49" spans="1:16" x14ac:dyDescent="0.3">
      <c r="A49">
        <v>360</v>
      </c>
      <c r="B49" s="1">
        <v>44714</v>
      </c>
      <c r="C49" t="s">
        <v>158</v>
      </c>
      <c r="D49" t="s">
        <v>59</v>
      </c>
      <c r="E49">
        <v>1800000</v>
      </c>
      <c r="F49" t="s">
        <v>101</v>
      </c>
      <c r="G49" t="s">
        <v>19</v>
      </c>
      <c r="H49">
        <v>23000</v>
      </c>
      <c r="I49" t="s">
        <v>20</v>
      </c>
      <c r="J49" t="s">
        <v>21</v>
      </c>
      <c r="K49" t="s">
        <v>22</v>
      </c>
      <c r="L49" t="s">
        <v>159</v>
      </c>
      <c r="M49">
        <v>535469427</v>
      </c>
      <c r="N49" t="s">
        <v>72</v>
      </c>
      <c r="O49">
        <v>7860814</v>
      </c>
      <c r="P49" t="s">
        <v>25</v>
      </c>
    </row>
    <row r="50" spans="1:16" x14ac:dyDescent="0.3">
      <c r="A50">
        <v>364</v>
      </c>
      <c r="B50" s="1">
        <v>44714</v>
      </c>
      <c r="C50" t="s">
        <v>160</v>
      </c>
      <c r="D50" t="s">
        <v>17</v>
      </c>
      <c r="E50">
        <v>480000</v>
      </c>
      <c r="F50" t="s">
        <v>27</v>
      </c>
      <c r="G50" t="s">
        <v>132</v>
      </c>
      <c r="H50">
        <v>25000</v>
      </c>
      <c r="I50" t="s">
        <v>32</v>
      </c>
      <c r="J50" t="s">
        <v>33</v>
      </c>
      <c r="K50" t="s">
        <v>22</v>
      </c>
      <c r="L50" t="s">
        <v>161</v>
      </c>
      <c r="M50">
        <v>605047114</v>
      </c>
      <c r="N50" t="s">
        <v>24</v>
      </c>
      <c r="O50">
        <v>8127221</v>
      </c>
      <c r="P50" t="s">
        <v>25</v>
      </c>
    </row>
    <row r="51" spans="1:16" x14ac:dyDescent="0.3">
      <c r="A51">
        <v>371</v>
      </c>
      <c r="B51" s="1">
        <v>44714</v>
      </c>
      <c r="C51" t="s">
        <v>162</v>
      </c>
      <c r="D51" t="s">
        <v>17</v>
      </c>
      <c r="E51">
        <v>1705000</v>
      </c>
      <c r="F51" t="s">
        <v>18</v>
      </c>
      <c r="G51" t="s">
        <v>98</v>
      </c>
      <c r="H51">
        <v>61500</v>
      </c>
      <c r="I51" t="s">
        <v>32</v>
      </c>
      <c r="J51" t="s">
        <v>33</v>
      </c>
      <c r="K51" t="s">
        <v>34</v>
      </c>
      <c r="L51" t="s">
        <v>163</v>
      </c>
      <c r="M51">
        <v>605047114</v>
      </c>
      <c r="N51" t="s">
        <v>36</v>
      </c>
      <c r="O51">
        <v>7453504</v>
      </c>
      <c r="P51" t="s">
        <v>25</v>
      </c>
    </row>
    <row r="52" spans="1:16" x14ac:dyDescent="0.3">
      <c r="A52">
        <v>373</v>
      </c>
      <c r="B52" s="1">
        <v>44714</v>
      </c>
      <c r="C52" t="s">
        <v>164</v>
      </c>
      <c r="D52" t="s">
        <v>17</v>
      </c>
      <c r="E52">
        <v>920000</v>
      </c>
      <c r="F52" t="s">
        <v>60</v>
      </c>
      <c r="G52" t="s">
        <v>91</v>
      </c>
      <c r="H52">
        <v>25000</v>
      </c>
      <c r="I52" t="s">
        <v>32</v>
      </c>
      <c r="J52" t="s">
        <v>33</v>
      </c>
      <c r="K52" t="s">
        <v>34</v>
      </c>
      <c r="L52" t="s">
        <v>92</v>
      </c>
      <c r="M52">
        <v>605047114</v>
      </c>
      <c r="N52" t="s">
        <v>41</v>
      </c>
      <c r="O52">
        <v>8091325</v>
      </c>
      <c r="P52" t="s">
        <v>25</v>
      </c>
    </row>
    <row r="53" spans="1:16" x14ac:dyDescent="0.3">
      <c r="A53">
        <v>380</v>
      </c>
      <c r="B53" s="1">
        <v>44714</v>
      </c>
      <c r="C53" t="s">
        <v>165</v>
      </c>
      <c r="D53" t="s">
        <v>17</v>
      </c>
      <c r="E53">
        <v>13500</v>
      </c>
      <c r="F53" t="s">
        <v>27</v>
      </c>
      <c r="G53" t="s">
        <v>74</v>
      </c>
      <c r="H53">
        <v>20000</v>
      </c>
      <c r="I53" t="s">
        <v>32</v>
      </c>
      <c r="J53" t="s">
        <v>33</v>
      </c>
      <c r="K53" t="s">
        <v>34</v>
      </c>
      <c r="L53" t="s">
        <v>166</v>
      </c>
      <c r="M53">
        <v>605047114</v>
      </c>
      <c r="N53" t="s">
        <v>36</v>
      </c>
      <c r="O53">
        <v>6838175</v>
      </c>
      <c r="P53" t="s">
        <v>25</v>
      </c>
    </row>
    <row r="54" spans="1:16" x14ac:dyDescent="0.3">
      <c r="A54">
        <v>385</v>
      </c>
      <c r="B54" s="1">
        <v>44714</v>
      </c>
      <c r="C54" t="s">
        <v>167</v>
      </c>
      <c r="D54" t="s">
        <v>59</v>
      </c>
      <c r="E54">
        <v>570000</v>
      </c>
      <c r="F54" t="s">
        <v>168</v>
      </c>
      <c r="G54" t="s">
        <v>19</v>
      </c>
      <c r="H54">
        <v>20000</v>
      </c>
      <c r="I54" t="s">
        <v>32</v>
      </c>
      <c r="J54" t="s">
        <v>33</v>
      </c>
      <c r="K54" t="s">
        <v>34</v>
      </c>
      <c r="L54" t="s">
        <v>169</v>
      </c>
      <c r="M54">
        <v>852573102</v>
      </c>
      <c r="N54" t="s">
        <v>72</v>
      </c>
      <c r="O54">
        <v>8843407</v>
      </c>
      <c r="P54" t="s">
        <v>25</v>
      </c>
    </row>
    <row r="55" spans="1:16" x14ac:dyDescent="0.3">
      <c r="A55">
        <v>386</v>
      </c>
      <c r="B55" s="1">
        <v>44714</v>
      </c>
      <c r="C55" t="s">
        <v>170</v>
      </c>
      <c r="D55" t="s">
        <v>17</v>
      </c>
      <c r="E55">
        <v>926000</v>
      </c>
      <c r="F55" t="s">
        <v>101</v>
      </c>
      <c r="G55" t="s">
        <v>171</v>
      </c>
      <c r="H55">
        <v>19000</v>
      </c>
      <c r="I55" t="s">
        <v>20</v>
      </c>
      <c r="J55" t="s">
        <v>21</v>
      </c>
      <c r="K55" t="s">
        <v>22</v>
      </c>
      <c r="L55" t="s">
        <v>172</v>
      </c>
      <c r="M55">
        <v>535469427</v>
      </c>
      <c r="N55" t="s">
        <v>53</v>
      </c>
      <c r="O55">
        <v>8984113</v>
      </c>
      <c r="P55" t="s">
        <v>25</v>
      </c>
    </row>
    <row r="56" spans="1:16" x14ac:dyDescent="0.3">
      <c r="A56">
        <v>402</v>
      </c>
      <c r="B56" s="1">
        <v>44775</v>
      </c>
      <c r="C56" t="s">
        <v>173</v>
      </c>
      <c r="D56" t="s">
        <v>17</v>
      </c>
      <c r="E56">
        <v>725000</v>
      </c>
      <c r="F56" t="s">
        <v>60</v>
      </c>
      <c r="G56" t="s">
        <v>51</v>
      </c>
      <c r="H56">
        <v>14000</v>
      </c>
      <c r="I56" t="s">
        <v>20</v>
      </c>
      <c r="J56" t="s">
        <v>21</v>
      </c>
      <c r="K56" t="s">
        <v>22</v>
      </c>
      <c r="L56" t="s">
        <v>174</v>
      </c>
      <c r="M56">
        <v>605047114</v>
      </c>
      <c r="N56" t="s">
        <v>36</v>
      </c>
      <c r="O56">
        <v>6988989</v>
      </c>
      <c r="P56" t="s">
        <v>25</v>
      </c>
    </row>
    <row r="57" spans="1:16" x14ac:dyDescent="0.3">
      <c r="A57">
        <v>406</v>
      </c>
      <c r="B57" s="1">
        <v>44775</v>
      </c>
      <c r="C57" t="s">
        <v>175</v>
      </c>
      <c r="D57" t="s">
        <v>17</v>
      </c>
      <c r="E57">
        <v>810000</v>
      </c>
      <c r="F57" t="s">
        <v>27</v>
      </c>
      <c r="G57" t="s">
        <v>146</v>
      </c>
      <c r="H57">
        <v>22000</v>
      </c>
      <c r="I57" t="s">
        <v>32</v>
      </c>
      <c r="J57" t="s">
        <v>33</v>
      </c>
      <c r="K57" t="s">
        <v>22</v>
      </c>
      <c r="L57" t="s">
        <v>176</v>
      </c>
      <c r="M57">
        <v>605047114</v>
      </c>
      <c r="N57" t="s">
        <v>36</v>
      </c>
      <c r="O57">
        <v>7719614</v>
      </c>
      <c r="P57" t="s">
        <v>25</v>
      </c>
    </row>
    <row r="58" spans="1:16" x14ac:dyDescent="0.3">
      <c r="A58">
        <v>412</v>
      </c>
      <c r="B58" s="1">
        <v>44775</v>
      </c>
      <c r="C58" t="s">
        <v>177</v>
      </c>
      <c r="D58" t="s">
        <v>17</v>
      </c>
      <c r="E58">
        <v>405000</v>
      </c>
      <c r="F58" t="s">
        <v>43</v>
      </c>
      <c r="G58" t="s">
        <v>56</v>
      </c>
      <c r="H58">
        <v>14000</v>
      </c>
      <c r="I58" t="s">
        <v>32</v>
      </c>
      <c r="J58" t="s">
        <v>33</v>
      </c>
      <c r="K58" t="s">
        <v>34</v>
      </c>
      <c r="L58" t="s">
        <v>102</v>
      </c>
      <c r="M58">
        <v>605047114</v>
      </c>
      <c r="N58" t="s">
        <v>24</v>
      </c>
      <c r="O58">
        <v>6367069</v>
      </c>
      <c r="P58" t="s">
        <v>25</v>
      </c>
    </row>
    <row r="59" spans="1:16" x14ac:dyDescent="0.3">
      <c r="A59">
        <v>417</v>
      </c>
      <c r="B59" s="1">
        <v>44775</v>
      </c>
      <c r="C59" t="s">
        <v>178</v>
      </c>
      <c r="D59" t="s">
        <v>17</v>
      </c>
      <c r="E59">
        <v>13500</v>
      </c>
      <c r="F59" t="s">
        <v>110</v>
      </c>
      <c r="G59" t="s">
        <v>179</v>
      </c>
      <c r="H59">
        <v>24000</v>
      </c>
      <c r="I59" t="s">
        <v>32</v>
      </c>
      <c r="J59" t="s">
        <v>33</v>
      </c>
      <c r="K59" t="s">
        <v>34</v>
      </c>
      <c r="L59" t="s">
        <v>180</v>
      </c>
      <c r="M59">
        <v>535469427</v>
      </c>
      <c r="N59" t="s">
        <v>24</v>
      </c>
      <c r="O59">
        <v>7256054</v>
      </c>
      <c r="P59" t="s">
        <v>25</v>
      </c>
    </row>
    <row r="60" spans="1:16" x14ac:dyDescent="0.3">
      <c r="A60">
        <v>425</v>
      </c>
      <c r="B60" s="1">
        <v>44806</v>
      </c>
      <c r="C60" t="s">
        <v>181</v>
      </c>
      <c r="D60" t="s">
        <v>17</v>
      </c>
      <c r="E60">
        <v>805000</v>
      </c>
      <c r="F60" t="s">
        <v>27</v>
      </c>
      <c r="G60" t="s">
        <v>86</v>
      </c>
      <c r="H60">
        <v>22001</v>
      </c>
      <c r="I60" t="s">
        <v>20</v>
      </c>
      <c r="J60" t="s">
        <v>21</v>
      </c>
      <c r="K60" t="s">
        <v>34</v>
      </c>
      <c r="L60" t="s">
        <v>87</v>
      </c>
      <c r="M60">
        <v>605047114</v>
      </c>
      <c r="N60" t="s">
        <v>36</v>
      </c>
      <c r="O60">
        <v>6595968</v>
      </c>
      <c r="P60" t="s">
        <v>25</v>
      </c>
    </row>
    <row r="61" spans="1:16" x14ac:dyDescent="0.3">
      <c r="A61">
        <v>430</v>
      </c>
      <c r="B61" s="1">
        <v>44806</v>
      </c>
      <c r="C61" t="s">
        <v>182</v>
      </c>
      <c r="D61" t="s">
        <v>17</v>
      </c>
      <c r="E61">
        <v>957000</v>
      </c>
      <c r="F61" t="s">
        <v>18</v>
      </c>
      <c r="G61" t="s">
        <v>146</v>
      </c>
      <c r="H61">
        <v>21000</v>
      </c>
      <c r="I61" t="s">
        <v>32</v>
      </c>
      <c r="J61" t="s">
        <v>33</v>
      </c>
      <c r="K61" t="s">
        <v>34</v>
      </c>
      <c r="L61" t="s">
        <v>183</v>
      </c>
      <c r="M61">
        <v>605047114</v>
      </c>
      <c r="N61" t="s">
        <v>41</v>
      </c>
      <c r="O61">
        <v>8905811</v>
      </c>
      <c r="P61" t="s">
        <v>25</v>
      </c>
    </row>
    <row r="62" spans="1:16" x14ac:dyDescent="0.3">
      <c r="A62">
        <v>438</v>
      </c>
      <c r="B62" s="1">
        <v>44806</v>
      </c>
      <c r="C62" t="s">
        <v>184</v>
      </c>
      <c r="D62" t="s">
        <v>59</v>
      </c>
      <c r="E62">
        <v>13500</v>
      </c>
      <c r="F62" t="s">
        <v>27</v>
      </c>
      <c r="G62" t="s">
        <v>86</v>
      </c>
      <c r="H62">
        <v>18000</v>
      </c>
      <c r="I62" t="s">
        <v>20</v>
      </c>
      <c r="J62" t="s">
        <v>21</v>
      </c>
      <c r="K62" t="s">
        <v>22</v>
      </c>
      <c r="L62" t="s">
        <v>185</v>
      </c>
      <c r="M62">
        <v>605047114</v>
      </c>
      <c r="N62" t="s">
        <v>41</v>
      </c>
      <c r="O62">
        <v>8582152</v>
      </c>
      <c r="P62" t="s">
        <v>25</v>
      </c>
    </row>
    <row r="63" spans="1:16" x14ac:dyDescent="0.3">
      <c r="A63">
        <v>444</v>
      </c>
      <c r="B63" s="1">
        <v>44806</v>
      </c>
      <c r="C63" t="s">
        <v>186</v>
      </c>
      <c r="D63" t="s">
        <v>17</v>
      </c>
      <c r="E63">
        <v>800000</v>
      </c>
      <c r="F63" t="s">
        <v>55</v>
      </c>
      <c r="G63" t="s">
        <v>67</v>
      </c>
      <c r="H63">
        <v>45000</v>
      </c>
      <c r="I63" t="s">
        <v>20</v>
      </c>
      <c r="J63" t="s">
        <v>21</v>
      </c>
      <c r="K63" t="s">
        <v>34</v>
      </c>
      <c r="L63" t="s">
        <v>187</v>
      </c>
      <c r="M63">
        <v>535469427</v>
      </c>
      <c r="N63" t="s">
        <v>24</v>
      </c>
      <c r="O63">
        <v>7540134</v>
      </c>
      <c r="P63" t="s">
        <v>25</v>
      </c>
    </row>
    <row r="64" spans="1:16" x14ac:dyDescent="0.3">
      <c r="A64">
        <v>465</v>
      </c>
      <c r="B64" s="1" t="s">
        <v>188</v>
      </c>
      <c r="C64" t="s">
        <v>189</v>
      </c>
      <c r="D64" t="s">
        <v>17</v>
      </c>
      <c r="E64">
        <v>2250000</v>
      </c>
      <c r="F64" t="s">
        <v>60</v>
      </c>
      <c r="G64" t="s">
        <v>190</v>
      </c>
      <c r="H64">
        <v>27000</v>
      </c>
      <c r="I64" t="s">
        <v>20</v>
      </c>
      <c r="J64" t="s">
        <v>21</v>
      </c>
      <c r="K64" t="s">
        <v>34</v>
      </c>
      <c r="L64" t="s">
        <v>191</v>
      </c>
      <c r="M64">
        <v>605047114</v>
      </c>
      <c r="N64" t="s">
        <v>24</v>
      </c>
      <c r="O64">
        <v>7126248</v>
      </c>
      <c r="P64" t="s">
        <v>25</v>
      </c>
    </row>
    <row r="65" spans="1:16" x14ac:dyDescent="0.3">
      <c r="A65">
        <v>474</v>
      </c>
      <c r="B65" s="1" t="s">
        <v>188</v>
      </c>
      <c r="C65" t="s">
        <v>192</v>
      </c>
      <c r="D65" t="s">
        <v>17</v>
      </c>
      <c r="E65">
        <v>685000</v>
      </c>
      <c r="F65" t="s">
        <v>60</v>
      </c>
      <c r="G65" t="s">
        <v>70</v>
      </c>
      <c r="H65">
        <v>42000</v>
      </c>
      <c r="I65" t="s">
        <v>20</v>
      </c>
      <c r="J65" t="s">
        <v>21</v>
      </c>
      <c r="K65" t="s">
        <v>34</v>
      </c>
      <c r="L65" t="s">
        <v>71</v>
      </c>
      <c r="M65">
        <v>605047114</v>
      </c>
      <c r="N65" t="s">
        <v>72</v>
      </c>
      <c r="O65">
        <v>6284138</v>
      </c>
      <c r="P65" t="s">
        <v>25</v>
      </c>
    </row>
    <row r="66" spans="1:16" x14ac:dyDescent="0.3">
      <c r="A66">
        <v>475</v>
      </c>
      <c r="B66" s="1" t="s">
        <v>188</v>
      </c>
      <c r="C66" t="s">
        <v>193</v>
      </c>
      <c r="D66" t="s">
        <v>17</v>
      </c>
      <c r="E66">
        <v>561000</v>
      </c>
      <c r="F66" t="s">
        <v>18</v>
      </c>
      <c r="G66" t="s">
        <v>51</v>
      </c>
      <c r="H66">
        <v>33000</v>
      </c>
      <c r="I66" t="s">
        <v>20</v>
      </c>
      <c r="J66" t="s">
        <v>21</v>
      </c>
      <c r="K66" t="s">
        <v>22</v>
      </c>
      <c r="L66" t="s">
        <v>194</v>
      </c>
      <c r="M66">
        <v>605047114</v>
      </c>
      <c r="N66" t="s">
        <v>36</v>
      </c>
      <c r="O66">
        <v>8505763</v>
      </c>
      <c r="P66" t="s">
        <v>25</v>
      </c>
    </row>
    <row r="67" spans="1:16" x14ac:dyDescent="0.3">
      <c r="A67">
        <v>487</v>
      </c>
      <c r="B67" s="1" t="s">
        <v>195</v>
      </c>
      <c r="C67" t="s">
        <v>196</v>
      </c>
      <c r="D67" t="s">
        <v>17</v>
      </c>
      <c r="E67">
        <v>700000</v>
      </c>
      <c r="F67" t="s">
        <v>27</v>
      </c>
      <c r="G67" t="s">
        <v>31</v>
      </c>
      <c r="H67">
        <v>22001</v>
      </c>
      <c r="I67" t="s">
        <v>20</v>
      </c>
      <c r="J67" t="s">
        <v>21</v>
      </c>
      <c r="K67" t="s">
        <v>22</v>
      </c>
      <c r="L67" t="s">
        <v>35</v>
      </c>
      <c r="M67">
        <v>605047114</v>
      </c>
      <c r="N67" t="s">
        <v>24</v>
      </c>
      <c r="O67">
        <v>8232134</v>
      </c>
      <c r="P67" t="s">
        <v>25</v>
      </c>
    </row>
    <row r="68" spans="1:16" x14ac:dyDescent="0.3">
      <c r="A68">
        <v>499</v>
      </c>
      <c r="B68" s="1" t="s">
        <v>195</v>
      </c>
      <c r="C68" t="s">
        <v>197</v>
      </c>
      <c r="D68" t="s">
        <v>17</v>
      </c>
      <c r="E68">
        <v>13500</v>
      </c>
      <c r="F68" t="s">
        <v>60</v>
      </c>
      <c r="G68" t="s">
        <v>86</v>
      </c>
      <c r="H68">
        <v>29000</v>
      </c>
      <c r="I68" t="s">
        <v>32</v>
      </c>
      <c r="J68" t="s">
        <v>33</v>
      </c>
      <c r="K68" t="s">
        <v>34</v>
      </c>
      <c r="L68" t="s">
        <v>105</v>
      </c>
      <c r="M68">
        <v>605047114</v>
      </c>
      <c r="N68" t="s">
        <v>24</v>
      </c>
      <c r="O68">
        <v>6362075</v>
      </c>
      <c r="P68" t="s">
        <v>25</v>
      </c>
    </row>
    <row r="69" spans="1:16" x14ac:dyDescent="0.3">
      <c r="A69">
        <v>502</v>
      </c>
      <c r="B69" s="1" t="s">
        <v>195</v>
      </c>
      <c r="C69" t="s">
        <v>198</v>
      </c>
      <c r="D69" t="s">
        <v>17</v>
      </c>
      <c r="E69">
        <v>1050000</v>
      </c>
      <c r="F69" t="s">
        <v>27</v>
      </c>
      <c r="G69" t="s">
        <v>199</v>
      </c>
      <c r="H69">
        <v>14000</v>
      </c>
      <c r="I69" t="s">
        <v>20</v>
      </c>
      <c r="J69" t="s">
        <v>21</v>
      </c>
      <c r="K69" t="s">
        <v>34</v>
      </c>
      <c r="L69" t="s">
        <v>200</v>
      </c>
      <c r="M69">
        <v>605047114</v>
      </c>
      <c r="N69" t="s">
        <v>41</v>
      </c>
      <c r="O69">
        <v>8011515</v>
      </c>
      <c r="P69" t="s">
        <v>25</v>
      </c>
    </row>
    <row r="70" spans="1:16" x14ac:dyDescent="0.3">
      <c r="A70">
        <v>513</v>
      </c>
      <c r="B70" s="1" t="s">
        <v>195</v>
      </c>
      <c r="C70" t="s">
        <v>201</v>
      </c>
      <c r="D70" t="s">
        <v>17</v>
      </c>
      <c r="E70">
        <v>350000</v>
      </c>
      <c r="F70" t="s">
        <v>43</v>
      </c>
      <c r="G70" t="s">
        <v>56</v>
      </c>
      <c r="H70">
        <v>14000</v>
      </c>
      <c r="I70" t="s">
        <v>32</v>
      </c>
      <c r="J70" t="s">
        <v>33</v>
      </c>
      <c r="K70" t="s">
        <v>34</v>
      </c>
      <c r="L70" t="s">
        <v>202</v>
      </c>
      <c r="M70">
        <v>605047114</v>
      </c>
      <c r="N70" t="s">
        <v>53</v>
      </c>
      <c r="O70">
        <v>8812716</v>
      </c>
      <c r="P70" t="s">
        <v>25</v>
      </c>
    </row>
    <row r="71" spans="1:16" x14ac:dyDescent="0.3">
      <c r="A71">
        <v>518</v>
      </c>
      <c r="B71" s="1" t="s">
        <v>195</v>
      </c>
      <c r="C71" t="s">
        <v>203</v>
      </c>
      <c r="D71" t="s">
        <v>17</v>
      </c>
      <c r="E71">
        <v>1631000</v>
      </c>
      <c r="F71" t="s">
        <v>77</v>
      </c>
      <c r="G71" t="s">
        <v>154</v>
      </c>
      <c r="H71">
        <v>28100</v>
      </c>
      <c r="I71" t="s">
        <v>20</v>
      </c>
      <c r="J71" t="s">
        <v>21</v>
      </c>
      <c r="K71" t="s">
        <v>34</v>
      </c>
      <c r="L71" t="s">
        <v>204</v>
      </c>
      <c r="M71">
        <v>64573834</v>
      </c>
      <c r="N71" t="s">
        <v>36</v>
      </c>
      <c r="O71">
        <v>8477827</v>
      </c>
      <c r="P71" t="s">
        <v>25</v>
      </c>
    </row>
    <row r="72" spans="1:16" x14ac:dyDescent="0.3">
      <c r="A72">
        <v>525</v>
      </c>
      <c r="B72" s="1" t="s">
        <v>195</v>
      </c>
      <c r="C72" t="s">
        <v>205</v>
      </c>
      <c r="D72" t="s">
        <v>59</v>
      </c>
      <c r="E72">
        <v>965000</v>
      </c>
      <c r="F72" t="s">
        <v>153</v>
      </c>
      <c r="G72" t="s">
        <v>111</v>
      </c>
      <c r="H72">
        <v>39000</v>
      </c>
      <c r="I72" t="s">
        <v>20</v>
      </c>
      <c r="J72" t="s">
        <v>21</v>
      </c>
      <c r="K72" t="s">
        <v>22</v>
      </c>
      <c r="L72" t="s">
        <v>206</v>
      </c>
      <c r="M72">
        <v>64573834</v>
      </c>
      <c r="N72" t="s">
        <v>53</v>
      </c>
      <c r="O72">
        <v>7045405</v>
      </c>
      <c r="P72" t="s">
        <v>25</v>
      </c>
    </row>
    <row r="73" spans="1:16" x14ac:dyDescent="0.3">
      <c r="A73">
        <v>526</v>
      </c>
      <c r="B73" s="1" t="s">
        <v>207</v>
      </c>
      <c r="C73" t="s">
        <v>208</v>
      </c>
      <c r="D73" t="s">
        <v>17</v>
      </c>
      <c r="E73">
        <v>910000</v>
      </c>
      <c r="F73" t="s">
        <v>18</v>
      </c>
      <c r="G73" t="s">
        <v>19</v>
      </c>
      <c r="H73">
        <v>22000</v>
      </c>
      <c r="I73" t="s">
        <v>32</v>
      </c>
      <c r="J73" t="s">
        <v>33</v>
      </c>
      <c r="K73" t="s">
        <v>22</v>
      </c>
      <c r="L73" t="s">
        <v>23</v>
      </c>
      <c r="M73">
        <v>605047114</v>
      </c>
      <c r="N73" t="s">
        <v>24</v>
      </c>
      <c r="O73">
        <v>7135308</v>
      </c>
      <c r="P73" t="s">
        <v>25</v>
      </c>
    </row>
    <row r="74" spans="1:16" x14ac:dyDescent="0.3">
      <c r="A74">
        <v>534</v>
      </c>
      <c r="B74" s="1" t="s">
        <v>207</v>
      </c>
      <c r="C74" t="s">
        <v>209</v>
      </c>
      <c r="D74" t="s">
        <v>59</v>
      </c>
      <c r="E74">
        <v>13500</v>
      </c>
      <c r="F74" t="s">
        <v>27</v>
      </c>
      <c r="G74" t="s">
        <v>56</v>
      </c>
      <c r="H74">
        <v>14000</v>
      </c>
      <c r="I74" t="s">
        <v>32</v>
      </c>
      <c r="J74" t="s">
        <v>33</v>
      </c>
      <c r="K74" t="s">
        <v>34</v>
      </c>
      <c r="L74" t="s">
        <v>202</v>
      </c>
      <c r="M74">
        <v>605047114</v>
      </c>
      <c r="N74" t="s">
        <v>53</v>
      </c>
      <c r="O74">
        <v>8584566</v>
      </c>
      <c r="P74" t="s">
        <v>25</v>
      </c>
    </row>
    <row r="75" spans="1:16" x14ac:dyDescent="0.3">
      <c r="A75">
        <v>545</v>
      </c>
      <c r="B75" s="1" t="s">
        <v>210</v>
      </c>
      <c r="C75" t="s">
        <v>211</v>
      </c>
      <c r="D75" t="s">
        <v>17</v>
      </c>
      <c r="E75">
        <v>1627000</v>
      </c>
      <c r="F75" t="s">
        <v>27</v>
      </c>
      <c r="G75" t="s">
        <v>179</v>
      </c>
      <c r="H75">
        <v>16700</v>
      </c>
      <c r="I75" t="s">
        <v>32</v>
      </c>
      <c r="J75" t="s">
        <v>33</v>
      </c>
      <c r="K75" t="s">
        <v>22</v>
      </c>
      <c r="L75" t="s">
        <v>212</v>
      </c>
      <c r="M75">
        <v>605047114</v>
      </c>
      <c r="N75" t="s">
        <v>72</v>
      </c>
      <c r="O75">
        <v>8326273</v>
      </c>
      <c r="P75" t="s">
        <v>25</v>
      </c>
    </row>
    <row r="76" spans="1:16" x14ac:dyDescent="0.3">
      <c r="A76">
        <v>557</v>
      </c>
      <c r="B76" s="1" t="s">
        <v>213</v>
      </c>
      <c r="C76" t="s">
        <v>214</v>
      </c>
      <c r="D76" t="s">
        <v>17</v>
      </c>
      <c r="E76">
        <v>540000</v>
      </c>
      <c r="F76" t="s">
        <v>43</v>
      </c>
      <c r="G76" t="s">
        <v>51</v>
      </c>
      <c r="H76">
        <v>17000</v>
      </c>
      <c r="I76" t="s">
        <v>32</v>
      </c>
      <c r="J76" t="s">
        <v>33</v>
      </c>
      <c r="K76" t="s">
        <v>34</v>
      </c>
      <c r="L76" t="s">
        <v>215</v>
      </c>
      <c r="M76">
        <v>605047114</v>
      </c>
      <c r="N76" t="s">
        <v>24</v>
      </c>
      <c r="O76">
        <v>8896135</v>
      </c>
      <c r="P76" t="s">
        <v>25</v>
      </c>
    </row>
    <row r="77" spans="1:16" x14ac:dyDescent="0.3">
      <c r="A77">
        <v>564</v>
      </c>
      <c r="B77" s="1" t="s">
        <v>213</v>
      </c>
      <c r="C77" t="s">
        <v>216</v>
      </c>
      <c r="D77" t="s">
        <v>59</v>
      </c>
      <c r="E77">
        <v>680500</v>
      </c>
      <c r="F77" t="s">
        <v>101</v>
      </c>
      <c r="G77" t="s">
        <v>86</v>
      </c>
      <c r="H77">
        <v>69500</v>
      </c>
      <c r="I77" t="s">
        <v>32</v>
      </c>
      <c r="J77" t="s">
        <v>33</v>
      </c>
      <c r="K77" t="s">
        <v>22</v>
      </c>
      <c r="L77" t="s">
        <v>185</v>
      </c>
      <c r="M77">
        <v>535469427</v>
      </c>
      <c r="N77" t="s">
        <v>41</v>
      </c>
      <c r="O77">
        <v>6391264</v>
      </c>
      <c r="P77" t="s">
        <v>25</v>
      </c>
    </row>
    <row r="78" spans="1:16" x14ac:dyDescent="0.3">
      <c r="A78">
        <v>571</v>
      </c>
      <c r="B78" s="1" t="s">
        <v>217</v>
      </c>
      <c r="C78" t="s">
        <v>218</v>
      </c>
      <c r="D78" t="s">
        <v>59</v>
      </c>
      <c r="E78">
        <v>1100000</v>
      </c>
      <c r="F78" t="s">
        <v>18</v>
      </c>
      <c r="G78" t="s">
        <v>19</v>
      </c>
      <c r="H78">
        <v>19000</v>
      </c>
      <c r="I78" t="s">
        <v>20</v>
      </c>
      <c r="J78" t="s">
        <v>21</v>
      </c>
      <c r="K78" t="s">
        <v>34</v>
      </c>
      <c r="L78" t="s">
        <v>159</v>
      </c>
      <c r="M78">
        <v>605047114</v>
      </c>
      <c r="N78" t="s">
        <v>36</v>
      </c>
      <c r="O78">
        <v>6926317</v>
      </c>
      <c r="P78" t="s">
        <v>25</v>
      </c>
    </row>
    <row r="79" spans="1:16" x14ac:dyDescent="0.3">
      <c r="A79">
        <v>592</v>
      </c>
      <c r="B79" s="1" t="s">
        <v>219</v>
      </c>
      <c r="C79" t="s">
        <v>220</v>
      </c>
      <c r="D79" t="s">
        <v>17</v>
      </c>
      <c r="E79">
        <v>662000</v>
      </c>
      <c r="F79" t="s">
        <v>60</v>
      </c>
      <c r="G79" t="s">
        <v>51</v>
      </c>
      <c r="H79">
        <v>22000</v>
      </c>
      <c r="I79" t="s">
        <v>20</v>
      </c>
      <c r="J79" t="s">
        <v>21</v>
      </c>
      <c r="K79" t="s">
        <v>34</v>
      </c>
      <c r="L79" t="s">
        <v>221</v>
      </c>
      <c r="M79">
        <v>605047114</v>
      </c>
      <c r="N79" t="s">
        <v>41</v>
      </c>
      <c r="O79">
        <v>6295734</v>
      </c>
      <c r="P79" t="s">
        <v>25</v>
      </c>
    </row>
    <row r="80" spans="1:16" x14ac:dyDescent="0.3">
      <c r="A80">
        <v>594</v>
      </c>
      <c r="B80" s="1" t="s">
        <v>219</v>
      </c>
      <c r="C80" t="s">
        <v>222</v>
      </c>
      <c r="D80" t="s">
        <v>59</v>
      </c>
      <c r="E80">
        <v>965000</v>
      </c>
      <c r="F80" t="s">
        <v>27</v>
      </c>
      <c r="G80" t="s">
        <v>171</v>
      </c>
      <c r="H80">
        <v>20000</v>
      </c>
      <c r="I80" t="s">
        <v>32</v>
      </c>
      <c r="J80" t="s">
        <v>33</v>
      </c>
      <c r="K80" t="s">
        <v>22</v>
      </c>
      <c r="L80" t="s">
        <v>223</v>
      </c>
      <c r="M80">
        <v>605047114</v>
      </c>
      <c r="N80" t="s">
        <v>41</v>
      </c>
      <c r="O80">
        <v>8675887</v>
      </c>
      <c r="P80" t="s">
        <v>25</v>
      </c>
    </row>
    <row r="81" spans="1:16" x14ac:dyDescent="0.3">
      <c r="A81">
        <v>599</v>
      </c>
      <c r="B81" s="1" t="s">
        <v>219</v>
      </c>
      <c r="C81" t="s">
        <v>224</v>
      </c>
      <c r="D81" t="s">
        <v>17</v>
      </c>
      <c r="E81">
        <v>890500</v>
      </c>
      <c r="F81" t="s">
        <v>110</v>
      </c>
      <c r="G81" t="s">
        <v>190</v>
      </c>
      <c r="H81">
        <v>22500</v>
      </c>
      <c r="I81" t="s">
        <v>20</v>
      </c>
      <c r="J81" t="s">
        <v>21</v>
      </c>
      <c r="K81" t="s">
        <v>34</v>
      </c>
      <c r="L81" t="s">
        <v>225</v>
      </c>
      <c r="M81">
        <v>535469427</v>
      </c>
      <c r="N81" t="s">
        <v>36</v>
      </c>
      <c r="O81">
        <v>7991070</v>
      </c>
      <c r="P81" t="s">
        <v>25</v>
      </c>
    </row>
    <row r="82" spans="1:16" x14ac:dyDescent="0.3">
      <c r="A82">
        <v>612</v>
      </c>
      <c r="B82" s="1" t="s">
        <v>226</v>
      </c>
      <c r="C82" t="s">
        <v>227</v>
      </c>
      <c r="D82" t="s">
        <v>17</v>
      </c>
      <c r="E82">
        <v>1300000</v>
      </c>
      <c r="F82" t="s">
        <v>43</v>
      </c>
      <c r="G82" t="s">
        <v>46</v>
      </c>
      <c r="H82">
        <v>19000</v>
      </c>
      <c r="I82" t="s">
        <v>20</v>
      </c>
      <c r="J82" t="s">
        <v>21</v>
      </c>
      <c r="K82" t="s">
        <v>34</v>
      </c>
      <c r="L82" t="s">
        <v>228</v>
      </c>
      <c r="M82">
        <v>605047114</v>
      </c>
      <c r="N82" t="s">
        <v>53</v>
      </c>
      <c r="O82">
        <v>7966597</v>
      </c>
      <c r="P82" t="s">
        <v>25</v>
      </c>
    </row>
    <row r="83" spans="1:16" x14ac:dyDescent="0.3">
      <c r="A83">
        <v>620</v>
      </c>
      <c r="B83" s="1" t="s">
        <v>226</v>
      </c>
      <c r="C83" t="s">
        <v>229</v>
      </c>
      <c r="D83" t="s">
        <v>17</v>
      </c>
      <c r="E83">
        <v>13500</v>
      </c>
      <c r="F83" t="s">
        <v>27</v>
      </c>
      <c r="G83" t="s">
        <v>74</v>
      </c>
      <c r="H83">
        <v>22000</v>
      </c>
      <c r="I83" t="s">
        <v>32</v>
      </c>
      <c r="J83" t="s">
        <v>33</v>
      </c>
      <c r="K83" t="s">
        <v>34</v>
      </c>
      <c r="L83" t="s">
        <v>230</v>
      </c>
      <c r="M83">
        <v>605047114</v>
      </c>
      <c r="N83" t="s">
        <v>41</v>
      </c>
      <c r="O83">
        <v>6196377</v>
      </c>
      <c r="P83" t="s">
        <v>25</v>
      </c>
    </row>
    <row r="84" spans="1:16" x14ac:dyDescent="0.3">
      <c r="A84">
        <v>627</v>
      </c>
      <c r="B84" s="1" t="s">
        <v>231</v>
      </c>
      <c r="C84" t="s">
        <v>232</v>
      </c>
      <c r="D84" t="s">
        <v>59</v>
      </c>
      <c r="E84">
        <v>715000</v>
      </c>
      <c r="F84" t="s">
        <v>27</v>
      </c>
      <c r="G84" t="s">
        <v>146</v>
      </c>
      <c r="H84">
        <v>20001</v>
      </c>
      <c r="I84" t="s">
        <v>32</v>
      </c>
      <c r="J84" t="s">
        <v>33</v>
      </c>
      <c r="K84" t="s">
        <v>34</v>
      </c>
      <c r="L84" t="s">
        <v>183</v>
      </c>
      <c r="M84">
        <v>605047114</v>
      </c>
      <c r="N84" t="s">
        <v>41</v>
      </c>
      <c r="O84">
        <v>7612460</v>
      </c>
      <c r="P84" t="s">
        <v>25</v>
      </c>
    </row>
    <row r="85" spans="1:16" x14ac:dyDescent="0.3">
      <c r="A85">
        <v>629</v>
      </c>
      <c r="B85" s="1" t="s">
        <v>231</v>
      </c>
      <c r="C85" t="s">
        <v>233</v>
      </c>
      <c r="D85" t="s">
        <v>17</v>
      </c>
      <c r="E85">
        <v>670000</v>
      </c>
      <c r="F85" t="s">
        <v>18</v>
      </c>
      <c r="G85" t="s">
        <v>234</v>
      </c>
      <c r="H85">
        <v>17000</v>
      </c>
      <c r="I85" t="s">
        <v>32</v>
      </c>
      <c r="J85" t="s">
        <v>33</v>
      </c>
      <c r="K85" t="s">
        <v>34</v>
      </c>
      <c r="L85" t="s">
        <v>235</v>
      </c>
      <c r="M85">
        <v>605047114</v>
      </c>
      <c r="N85" t="s">
        <v>24</v>
      </c>
      <c r="O85">
        <v>7074236</v>
      </c>
      <c r="P85" t="s">
        <v>25</v>
      </c>
    </row>
    <row r="86" spans="1:16" x14ac:dyDescent="0.3">
      <c r="A86">
        <v>634</v>
      </c>
      <c r="B86" s="1" t="s">
        <v>231</v>
      </c>
      <c r="C86" t="s">
        <v>236</v>
      </c>
      <c r="D86" t="s">
        <v>59</v>
      </c>
      <c r="E86">
        <v>750000</v>
      </c>
      <c r="F86" t="s">
        <v>55</v>
      </c>
      <c r="G86" t="s">
        <v>19</v>
      </c>
      <c r="H86">
        <v>26000</v>
      </c>
      <c r="I86" t="s">
        <v>32</v>
      </c>
      <c r="J86" t="s">
        <v>33</v>
      </c>
      <c r="K86" t="s">
        <v>22</v>
      </c>
      <c r="L86" t="s">
        <v>107</v>
      </c>
      <c r="M86">
        <v>535469427</v>
      </c>
      <c r="N86" t="s">
        <v>24</v>
      </c>
      <c r="O86">
        <v>6936555</v>
      </c>
      <c r="P86" t="s">
        <v>25</v>
      </c>
    </row>
    <row r="87" spans="1:16" x14ac:dyDescent="0.3">
      <c r="A87">
        <v>651</v>
      </c>
      <c r="B87" s="1">
        <v>44564</v>
      </c>
      <c r="C87" t="s">
        <v>237</v>
      </c>
      <c r="D87" t="s">
        <v>17</v>
      </c>
      <c r="E87">
        <v>13500</v>
      </c>
      <c r="F87" t="s">
        <v>60</v>
      </c>
      <c r="G87" t="s">
        <v>64</v>
      </c>
      <c r="H87">
        <v>41000</v>
      </c>
      <c r="I87" t="s">
        <v>20</v>
      </c>
      <c r="J87" t="s">
        <v>21</v>
      </c>
      <c r="K87" t="s">
        <v>34</v>
      </c>
      <c r="L87" t="s">
        <v>238</v>
      </c>
      <c r="M87">
        <v>605047114</v>
      </c>
      <c r="N87" t="s">
        <v>36</v>
      </c>
      <c r="O87">
        <v>8255349</v>
      </c>
      <c r="P87" t="s">
        <v>25</v>
      </c>
    </row>
    <row r="88" spans="1:16" x14ac:dyDescent="0.3">
      <c r="A88">
        <v>658</v>
      </c>
      <c r="B88" s="1">
        <v>44564</v>
      </c>
      <c r="C88" t="s">
        <v>239</v>
      </c>
      <c r="D88" t="s">
        <v>17</v>
      </c>
      <c r="E88">
        <v>13500</v>
      </c>
      <c r="F88" t="s">
        <v>18</v>
      </c>
      <c r="G88" t="s">
        <v>78</v>
      </c>
      <c r="H88">
        <v>14000</v>
      </c>
      <c r="I88" t="s">
        <v>32</v>
      </c>
      <c r="J88" t="s">
        <v>33</v>
      </c>
      <c r="K88" t="s">
        <v>34</v>
      </c>
      <c r="L88" t="s">
        <v>240</v>
      </c>
      <c r="M88">
        <v>605047114</v>
      </c>
      <c r="N88" t="s">
        <v>72</v>
      </c>
      <c r="O88">
        <v>6457346</v>
      </c>
      <c r="P88" t="s">
        <v>25</v>
      </c>
    </row>
    <row r="89" spans="1:16" x14ac:dyDescent="0.3">
      <c r="A89">
        <v>661</v>
      </c>
      <c r="B89" s="1">
        <v>44564</v>
      </c>
      <c r="C89" t="s">
        <v>241</v>
      </c>
      <c r="D89" t="s">
        <v>17</v>
      </c>
      <c r="E89">
        <v>13500</v>
      </c>
      <c r="F89" t="s">
        <v>18</v>
      </c>
      <c r="G89" t="s">
        <v>146</v>
      </c>
      <c r="H89">
        <v>19000</v>
      </c>
      <c r="I89" t="s">
        <v>32</v>
      </c>
      <c r="J89" t="s">
        <v>33</v>
      </c>
      <c r="K89" t="s">
        <v>34</v>
      </c>
      <c r="L89" t="s">
        <v>176</v>
      </c>
      <c r="M89">
        <v>605047114</v>
      </c>
      <c r="N89" t="s">
        <v>36</v>
      </c>
      <c r="O89">
        <v>7395758</v>
      </c>
      <c r="P89" t="s">
        <v>25</v>
      </c>
    </row>
    <row r="90" spans="1:16" x14ac:dyDescent="0.3">
      <c r="A90">
        <v>672</v>
      </c>
      <c r="B90" s="1">
        <v>44595</v>
      </c>
      <c r="C90" t="s">
        <v>242</v>
      </c>
      <c r="D90" t="s">
        <v>17</v>
      </c>
      <c r="E90">
        <v>1850000</v>
      </c>
      <c r="F90" t="s">
        <v>27</v>
      </c>
      <c r="G90" t="s">
        <v>70</v>
      </c>
      <c r="H90">
        <v>16000</v>
      </c>
      <c r="I90" t="s">
        <v>20</v>
      </c>
      <c r="J90" t="s">
        <v>21</v>
      </c>
      <c r="K90" t="s">
        <v>34</v>
      </c>
      <c r="L90" t="s">
        <v>243</v>
      </c>
      <c r="M90">
        <v>605047114</v>
      </c>
      <c r="N90" t="s">
        <v>36</v>
      </c>
      <c r="O90">
        <v>7963029</v>
      </c>
      <c r="P90" t="s">
        <v>25</v>
      </c>
    </row>
    <row r="91" spans="1:16" x14ac:dyDescent="0.3">
      <c r="A91">
        <v>678</v>
      </c>
      <c r="B91" s="1">
        <v>44595</v>
      </c>
      <c r="C91" t="s">
        <v>244</v>
      </c>
      <c r="D91" t="s">
        <v>17</v>
      </c>
      <c r="E91">
        <v>2000000</v>
      </c>
      <c r="F91" t="s">
        <v>27</v>
      </c>
      <c r="G91" t="s">
        <v>46</v>
      </c>
      <c r="H91">
        <v>43000</v>
      </c>
      <c r="I91" t="s">
        <v>32</v>
      </c>
      <c r="J91" t="s">
        <v>33</v>
      </c>
      <c r="K91" t="s">
        <v>22</v>
      </c>
      <c r="L91" t="s">
        <v>245</v>
      </c>
      <c r="M91">
        <v>605047114</v>
      </c>
      <c r="N91" t="s">
        <v>36</v>
      </c>
      <c r="O91">
        <v>8518048</v>
      </c>
      <c r="P91" t="s">
        <v>25</v>
      </c>
    </row>
    <row r="92" spans="1:16" x14ac:dyDescent="0.3">
      <c r="A92">
        <v>684</v>
      </c>
      <c r="B92" s="1">
        <v>44595</v>
      </c>
      <c r="C92" t="s">
        <v>246</v>
      </c>
      <c r="D92" t="s">
        <v>17</v>
      </c>
      <c r="E92">
        <v>643500</v>
      </c>
      <c r="F92" t="s">
        <v>77</v>
      </c>
      <c r="G92" t="s">
        <v>86</v>
      </c>
      <c r="H92">
        <v>16500</v>
      </c>
      <c r="I92" t="s">
        <v>20</v>
      </c>
      <c r="J92" t="s">
        <v>21</v>
      </c>
      <c r="K92" t="s">
        <v>22</v>
      </c>
      <c r="L92" t="s">
        <v>185</v>
      </c>
      <c r="M92">
        <v>64573834</v>
      </c>
      <c r="N92" t="s">
        <v>41</v>
      </c>
      <c r="O92">
        <v>7367118</v>
      </c>
      <c r="P92" t="s">
        <v>25</v>
      </c>
    </row>
    <row r="93" spans="1:16" x14ac:dyDescent="0.3">
      <c r="A93">
        <v>691</v>
      </c>
      <c r="B93" s="1">
        <v>44684</v>
      </c>
      <c r="C93" t="s">
        <v>247</v>
      </c>
      <c r="D93" t="s">
        <v>17</v>
      </c>
      <c r="E93">
        <v>13500</v>
      </c>
      <c r="F93" t="s">
        <v>18</v>
      </c>
      <c r="G93" t="s">
        <v>70</v>
      </c>
      <c r="H93">
        <v>22000</v>
      </c>
      <c r="I93" t="s">
        <v>20</v>
      </c>
      <c r="J93" t="s">
        <v>21</v>
      </c>
      <c r="K93" t="s">
        <v>34</v>
      </c>
      <c r="L93" t="s">
        <v>248</v>
      </c>
      <c r="M93">
        <v>605047114</v>
      </c>
      <c r="N93" t="s">
        <v>41</v>
      </c>
      <c r="O93">
        <v>8795584</v>
      </c>
      <c r="P93" t="s">
        <v>25</v>
      </c>
    </row>
    <row r="94" spans="1:16" x14ac:dyDescent="0.3">
      <c r="A94">
        <v>698</v>
      </c>
      <c r="B94" s="1">
        <v>44684</v>
      </c>
      <c r="C94" t="s">
        <v>249</v>
      </c>
      <c r="D94" t="s">
        <v>17</v>
      </c>
      <c r="E94">
        <v>13500</v>
      </c>
      <c r="F94" t="s">
        <v>43</v>
      </c>
      <c r="G94" t="s">
        <v>70</v>
      </c>
      <c r="H94">
        <v>26001</v>
      </c>
      <c r="I94" t="s">
        <v>20</v>
      </c>
      <c r="J94" t="s">
        <v>21</v>
      </c>
      <c r="K94" t="s">
        <v>22</v>
      </c>
      <c r="L94" t="s">
        <v>250</v>
      </c>
      <c r="M94">
        <v>605047114</v>
      </c>
      <c r="N94" t="s">
        <v>24</v>
      </c>
      <c r="O94">
        <v>7415369</v>
      </c>
      <c r="P94" t="s">
        <v>25</v>
      </c>
    </row>
    <row r="95" spans="1:16" x14ac:dyDescent="0.3">
      <c r="A95">
        <v>705</v>
      </c>
      <c r="B95" s="1">
        <v>44684</v>
      </c>
      <c r="C95" t="s">
        <v>251</v>
      </c>
      <c r="D95" t="s">
        <v>17</v>
      </c>
      <c r="E95">
        <v>797000</v>
      </c>
      <c r="F95" t="s">
        <v>60</v>
      </c>
      <c r="G95" t="s">
        <v>19</v>
      </c>
      <c r="H95">
        <v>19000</v>
      </c>
      <c r="I95" t="s">
        <v>20</v>
      </c>
      <c r="J95" t="s">
        <v>21</v>
      </c>
      <c r="K95" t="s">
        <v>22</v>
      </c>
      <c r="L95" t="s">
        <v>23</v>
      </c>
      <c r="M95">
        <v>605047114</v>
      </c>
      <c r="N95" t="s">
        <v>24</v>
      </c>
      <c r="O95">
        <v>6146754</v>
      </c>
      <c r="P95" t="s">
        <v>25</v>
      </c>
    </row>
    <row r="96" spans="1:16" x14ac:dyDescent="0.3">
      <c r="A96">
        <v>712</v>
      </c>
      <c r="B96" s="1">
        <v>44684</v>
      </c>
      <c r="C96" t="s">
        <v>252</v>
      </c>
      <c r="D96" t="s">
        <v>17</v>
      </c>
      <c r="E96">
        <v>685000</v>
      </c>
      <c r="F96" t="s">
        <v>27</v>
      </c>
      <c r="G96" t="s">
        <v>234</v>
      </c>
      <c r="H96">
        <v>17000</v>
      </c>
      <c r="I96" t="s">
        <v>32</v>
      </c>
      <c r="J96" t="s">
        <v>33</v>
      </c>
      <c r="K96" t="s">
        <v>34</v>
      </c>
      <c r="L96" t="s">
        <v>235</v>
      </c>
      <c r="M96">
        <v>605047114</v>
      </c>
      <c r="N96" t="s">
        <v>24</v>
      </c>
      <c r="O96">
        <v>6352675</v>
      </c>
      <c r="P96" t="s">
        <v>25</v>
      </c>
    </row>
    <row r="97" spans="1:16" x14ac:dyDescent="0.3">
      <c r="A97">
        <v>713</v>
      </c>
      <c r="B97" s="1">
        <v>44684</v>
      </c>
      <c r="C97" t="s">
        <v>253</v>
      </c>
      <c r="D97" t="s">
        <v>17</v>
      </c>
      <c r="E97">
        <v>13500</v>
      </c>
      <c r="F97" t="s">
        <v>43</v>
      </c>
      <c r="G97" t="s">
        <v>78</v>
      </c>
      <c r="H97">
        <v>16000</v>
      </c>
      <c r="I97" t="s">
        <v>32</v>
      </c>
      <c r="J97" t="s">
        <v>33</v>
      </c>
      <c r="K97" t="s">
        <v>22</v>
      </c>
      <c r="L97" t="s">
        <v>254</v>
      </c>
      <c r="M97">
        <v>605047114</v>
      </c>
      <c r="N97" t="s">
        <v>72</v>
      </c>
      <c r="O97">
        <v>7651983</v>
      </c>
      <c r="P97" t="s">
        <v>25</v>
      </c>
    </row>
    <row r="98" spans="1:16" x14ac:dyDescent="0.3">
      <c r="A98">
        <v>726</v>
      </c>
      <c r="B98" s="1">
        <v>44684</v>
      </c>
      <c r="C98" t="s">
        <v>255</v>
      </c>
      <c r="D98" t="s">
        <v>17</v>
      </c>
      <c r="E98">
        <v>13500</v>
      </c>
      <c r="F98" t="s">
        <v>27</v>
      </c>
      <c r="G98" t="s">
        <v>179</v>
      </c>
      <c r="H98">
        <v>16000</v>
      </c>
      <c r="I98" t="s">
        <v>32</v>
      </c>
      <c r="J98" t="s">
        <v>33</v>
      </c>
      <c r="K98" t="s">
        <v>22</v>
      </c>
      <c r="L98" t="s">
        <v>212</v>
      </c>
      <c r="M98">
        <v>605047114</v>
      </c>
      <c r="N98" t="s">
        <v>36</v>
      </c>
      <c r="O98">
        <v>8664416</v>
      </c>
      <c r="P98" t="s">
        <v>25</v>
      </c>
    </row>
    <row r="99" spans="1:16" x14ac:dyDescent="0.3">
      <c r="A99">
        <v>733</v>
      </c>
      <c r="B99" s="1">
        <v>44684</v>
      </c>
      <c r="C99" t="s">
        <v>256</v>
      </c>
      <c r="D99" t="s">
        <v>17</v>
      </c>
      <c r="E99">
        <v>1110000</v>
      </c>
      <c r="F99" t="s">
        <v>18</v>
      </c>
      <c r="G99" t="s">
        <v>67</v>
      </c>
      <c r="H99">
        <v>24000</v>
      </c>
      <c r="I99" t="s">
        <v>20</v>
      </c>
      <c r="J99" t="s">
        <v>21</v>
      </c>
      <c r="K99" t="s">
        <v>34</v>
      </c>
      <c r="L99" t="s">
        <v>25</v>
      </c>
      <c r="M99">
        <v>605047114</v>
      </c>
      <c r="N99" t="s">
        <v>53</v>
      </c>
      <c r="O99">
        <v>7449262</v>
      </c>
      <c r="P99" t="s">
        <v>25</v>
      </c>
    </row>
    <row r="100" spans="1:16" x14ac:dyDescent="0.3">
      <c r="A100">
        <v>735</v>
      </c>
      <c r="B100" s="1">
        <v>44684</v>
      </c>
      <c r="C100" t="s">
        <v>257</v>
      </c>
      <c r="D100" t="s">
        <v>17</v>
      </c>
      <c r="E100">
        <v>1760000</v>
      </c>
      <c r="F100" t="s">
        <v>43</v>
      </c>
      <c r="G100" t="s">
        <v>74</v>
      </c>
      <c r="H100">
        <v>18000</v>
      </c>
      <c r="I100" t="s">
        <v>20</v>
      </c>
      <c r="J100" t="s">
        <v>21</v>
      </c>
      <c r="K100" t="s">
        <v>34</v>
      </c>
      <c r="L100" t="s">
        <v>166</v>
      </c>
      <c r="M100">
        <v>605047114</v>
      </c>
      <c r="N100" t="s">
        <v>36</v>
      </c>
      <c r="O100">
        <v>7912705</v>
      </c>
      <c r="P100" t="s">
        <v>25</v>
      </c>
    </row>
    <row r="101" spans="1:16" x14ac:dyDescent="0.3">
      <c r="A101">
        <v>749</v>
      </c>
      <c r="B101" s="1">
        <v>44684</v>
      </c>
      <c r="C101" t="s">
        <v>258</v>
      </c>
      <c r="D101" t="s">
        <v>17</v>
      </c>
      <c r="E101">
        <v>851500</v>
      </c>
      <c r="F101" t="s">
        <v>27</v>
      </c>
      <c r="G101" t="s">
        <v>86</v>
      </c>
      <c r="H101">
        <v>21500</v>
      </c>
      <c r="I101" t="s">
        <v>32</v>
      </c>
      <c r="J101" t="s">
        <v>33</v>
      </c>
      <c r="K101" t="s">
        <v>34</v>
      </c>
      <c r="L101" t="s">
        <v>185</v>
      </c>
      <c r="M101">
        <v>605047114</v>
      </c>
      <c r="N101" t="s">
        <v>41</v>
      </c>
      <c r="O101">
        <v>8674116</v>
      </c>
      <c r="P101" t="s">
        <v>25</v>
      </c>
    </row>
    <row r="102" spans="1:16" x14ac:dyDescent="0.3">
      <c r="A102">
        <v>755</v>
      </c>
      <c r="B102" s="1">
        <v>44684</v>
      </c>
      <c r="C102" t="s">
        <v>259</v>
      </c>
      <c r="D102" t="s">
        <v>17</v>
      </c>
      <c r="E102">
        <v>750000</v>
      </c>
      <c r="F102" t="s">
        <v>153</v>
      </c>
      <c r="G102" t="s">
        <v>46</v>
      </c>
      <c r="H102">
        <v>28000</v>
      </c>
      <c r="I102" t="s">
        <v>32</v>
      </c>
      <c r="J102" t="s">
        <v>33</v>
      </c>
      <c r="K102" t="s">
        <v>34</v>
      </c>
      <c r="L102" t="s">
        <v>260</v>
      </c>
      <c r="M102">
        <v>64573834</v>
      </c>
      <c r="N102" t="s">
        <v>41</v>
      </c>
      <c r="O102">
        <v>6585874</v>
      </c>
      <c r="P102" t="s">
        <v>25</v>
      </c>
    </row>
    <row r="103" spans="1:16" x14ac:dyDescent="0.3">
      <c r="A103">
        <v>762</v>
      </c>
      <c r="B103" s="1">
        <v>44684</v>
      </c>
      <c r="C103" t="s">
        <v>261</v>
      </c>
      <c r="D103" t="s">
        <v>59</v>
      </c>
      <c r="E103">
        <v>13500</v>
      </c>
      <c r="F103" t="s">
        <v>101</v>
      </c>
      <c r="G103" t="s">
        <v>51</v>
      </c>
      <c r="H103">
        <v>12000</v>
      </c>
      <c r="I103" t="s">
        <v>32</v>
      </c>
      <c r="J103" t="s">
        <v>33</v>
      </c>
      <c r="K103" t="s">
        <v>34</v>
      </c>
      <c r="L103" t="s">
        <v>174</v>
      </c>
      <c r="M103">
        <v>535469427</v>
      </c>
      <c r="N103" t="s">
        <v>36</v>
      </c>
      <c r="O103">
        <v>7861469</v>
      </c>
      <c r="P103" t="s">
        <v>25</v>
      </c>
    </row>
    <row r="104" spans="1:16" x14ac:dyDescent="0.3">
      <c r="A104">
        <v>777</v>
      </c>
      <c r="B104" s="1">
        <v>44745</v>
      </c>
      <c r="C104" t="s">
        <v>262</v>
      </c>
      <c r="D104" t="s">
        <v>17</v>
      </c>
      <c r="E104">
        <v>13500</v>
      </c>
      <c r="F104" t="s">
        <v>60</v>
      </c>
      <c r="G104" t="s">
        <v>146</v>
      </c>
      <c r="H104">
        <v>49000</v>
      </c>
      <c r="I104" t="s">
        <v>32</v>
      </c>
      <c r="J104" t="s">
        <v>33</v>
      </c>
      <c r="K104" t="s">
        <v>22</v>
      </c>
      <c r="L104" t="s">
        <v>176</v>
      </c>
      <c r="M104">
        <v>605047114</v>
      </c>
      <c r="N104" t="s">
        <v>36</v>
      </c>
      <c r="O104">
        <v>7645687</v>
      </c>
      <c r="P104" t="s">
        <v>25</v>
      </c>
    </row>
    <row r="105" spans="1:16" x14ac:dyDescent="0.3">
      <c r="A105">
        <v>782</v>
      </c>
      <c r="B105" s="1">
        <v>44745</v>
      </c>
      <c r="C105" t="s">
        <v>263</v>
      </c>
      <c r="D105" t="s">
        <v>17</v>
      </c>
      <c r="E105">
        <v>13500</v>
      </c>
      <c r="F105" t="s">
        <v>27</v>
      </c>
      <c r="G105" t="s">
        <v>78</v>
      </c>
      <c r="H105">
        <v>12000</v>
      </c>
      <c r="I105" t="s">
        <v>20</v>
      </c>
      <c r="J105" t="s">
        <v>21</v>
      </c>
      <c r="K105" t="s">
        <v>34</v>
      </c>
      <c r="L105" t="s">
        <v>264</v>
      </c>
      <c r="M105">
        <v>605047114</v>
      </c>
      <c r="N105" t="s">
        <v>53</v>
      </c>
      <c r="O105">
        <v>6154666</v>
      </c>
      <c r="P105" t="s">
        <v>25</v>
      </c>
    </row>
    <row r="106" spans="1:16" x14ac:dyDescent="0.3">
      <c r="A106">
        <v>793</v>
      </c>
      <c r="B106" s="1">
        <v>44745</v>
      </c>
      <c r="C106" t="s">
        <v>265</v>
      </c>
      <c r="D106" t="s">
        <v>17</v>
      </c>
      <c r="E106">
        <v>752500</v>
      </c>
      <c r="F106" t="s">
        <v>110</v>
      </c>
      <c r="G106" t="s">
        <v>46</v>
      </c>
      <c r="H106">
        <v>19500</v>
      </c>
      <c r="I106" t="s">
        <v>20</v>
      </c>
      <c r="J106" t="s">
        <v>21</v>
      </c>
      <c r="K106" t="s">
        <v>34</v>
      </c>
      <c r="L106" t="s">
        <v>47</v>
      </c>
      <c r="M106">
        <v>535469427</v>
      </c>
      <c r="N106" t="s">
        <v>36</v>
      </c>
      <c r="O106">
        <v>8345441</v>
      </c>
      <c r="P106" t="s">
        <v>25</v>
      </c>
    </row>
    <row r="107" spans="1:16" x14ac:dyDescent="0.3">
      <c r="A107">
        <v>800</v>
      </c>
      <c r="B107" s="1">
        <v>44776</v>
      </c>
      <c r="C107" t="s">
        <v>266</v>
      </c>
      <c r="D107" t="s">
        <v>17</v>
      </c>
      <c r="E107">
        <v>13500</v>
      </c>
      <c r="F107" t="s">
        <v>27</v>
      </c>
      <c r="G107" t="s">
        <v>146</v>
      </c>
      <c r="H107">
        <v>19000</v>
      </c>
      <c r="I107" t="s">
        <v>32</v>
      </c>
      <c r="J107" t="s">
        <v>33</v>
      </c>
      <c r="K107" t="s">
        <v>34</v>
      </c>
      <c r="L107" t="s">
        <v>176</v>
      </c>
      <c r="M107">
        <v>605047114</v>
      </c>
      <c r="N107" t="s">
        <v>36</v>
      </c>
      <c r="O107">
        <v>8092134</v>
      </c>
      <c r="P107" t="s">
        <v>25</v>
      </c>
    </row>
    <row r="108" spans="1:16" x14ac:dyDescent="0.3">
      <c r="A108">
        <v>809</v>
      </c>
      <c r="B108" s="1">
        <v>44776</v>
      </c>
      <c r="C108" t="s">
        <v>267</v>
      </c>
      <c r="D108" t="s">
        <v>17</v>
      </c>
      <c r="E108">
        <v>3600000</v>
      </c>
      <c r="F108" t="s">
        <v>18</v>
      </c>
      <c r="G108" t="s">
        <v>19</v>
      </c>
      <c r="H108">
        <v>39000</v>
      </c>
      <c r="I108" t="s">
        <v>20</v>
      </c>
      <c r="J108" t="s">
        <v>21</v>
      </c>
      <c r="K108" t="s">
        <v>34</v>
      </c>
      <c r="L108" t="s">
        <v>268</v>
      </c>
      <c r="M108">
        <v>605047114</v>
      </c>
      <c r="N108" t="s">
        <v>53</v>
      </c>
      <c r="O108">
        <v>8120812</v>
      </c>
      <c r="P108" t="s">
        <v>25</v>
      </c>
    </row>
    <row r="109" spans="1:16" x14ac:dyDescent="0.3">
      <c r="A109">
        <v>812</v>
      </c>
      <c r="B109" s="1">
        <v>44776</v>
      </c>
      <c r="C109" t="s">
        <v>269</v>
      </c>
      <c r="D109" t="s">
        <v>17</v>
      </c>
      <c r="E109">
        <v>2000000</v>
      </c>
      <c r="F109" t="s">
        <v>43</v>
      </c>
      <c r="G109" t="s">
        <v>132</v>
      </c>
      <c r="H109">
        <v>13000</v>
      </c>
      <c r="I109" t="s">
        <v>20</v>
      </c>
      <c r="J109" t="s">
        <v>21</v>
      </c>
      <c r="K109" t="s">
        <v>34</v>
      </c>
      <c r="L109" t="s">
        <v>133</v>
      </c>
      <c r="M109">
        <v>605047114</v>
      </c>
      <c r="N109" t="s">
        <v>36</v>
      </c>
      <c r="O109">
        <v>8920963</v>
      </c>
      <c r="P109" t="s">
        <v>25</v>
      </c>
    </row>
    <row r="110" spans="1:16" x14ac:dyDescent="0.3">
      <c r="A110">
        <v>819</v>
      </c>
      <c r="B110" s="1">
        <v>44776</v>
      </c>
      <c r="C110" t="s">
        <v>270</v>
      </c>
      <c r="D110" t="s">
        <v>17</v>
      </c>
      <c r="E110">
        <v>13500</v>
      </c>
      <c r="F110" t="s">
        <v>60</v>
      </c>
      <c r="G110" t="s">
        <v>19</v>
      </c>
      <c r="H110">
        <v>60000</v>
      </c>
      <c r="I110" t="s">
        <v>20</v>
      </c>
      <c r="J110" t="s">
        <v>21</v>
      </c>
      <c r="K110" t="s">
        <v>22</v>
      </c>
      <c r="L110" t="s">
        <v>271</v>
      </c>
      <c r="M110">
        <v>605047114</v>
      </c>
      <c r="N110" t="s">
        <v>36</v>
      </c>
      <c r="O110">
        <v>6308303</v>
      </c>
      <c r="P110" t="s">
        <v>25</v>
      </c>
    </row>
    <row r="111" spans="1:16" x14ac:dyDescent="0.3">
      <c r="A111">
        <v>821</v>
      </c>
      <c r="B111" s="1">
        <v>44776</v>
      </c>
      <c r="C111" t="s">
        <v>97</v>
      </c>
      <c r="D111" t="s">
        <v>17</v>
      </c>
      <c r="E111">
        <v>2365000</v>
      </c>
      <c r="F111" t="s">
        <v>27</v>
      </c>
      <c r="G111" t="s">
        <v>272</v>
      </c>
      <c r="H111">
        <v>49500</v>
      </c>
      <c r="I111" t="s">
        <v>20</v>
      </c>
      <c r="J111" t="s">
        <v>21</v>
      </c>
      <c r="K111" t="s">
        <v>22</v>
      </c>
      <c r="L111" t="s">
        <v>273</v>
      </c>
      <c r="M111">
        <v>605047114</v>
      </c>
      <c r="N111" t="s">
        <v>72</v>
      </c>
      <c r="O111">
        <v>7141544</v>
      </c>
      <c r="P111" t="s">
        <v>25</v>
      </c>
    </row>
    <row r="112" spans="1:16" x14ac:dyDescent="0.3">
      <c r="A112">
        <v>824</v>
      </c>
      <c r="B112" s="1">
        <v>44776</v>
      </c>
      <c r="C112" t="s">
        <v>116</v>
      </c>
      <c r="D112" t="s">
        <v>17</v>
      </c>
      <c r="E112">
        <v>1420200</v>
      </c>
      <c r="F112" t="s">
        <v>18</v>
      </c>
      <c r="G112" t="s">
        <v>19</v>
      </c>
      <c r="H112">
        <v>19020</v>
      </c>
      <c r="I112" t="s">
        <v>20</v>
      </c>
      <c r="J112" t="s">
        <v>21</v>
      </c>
      <c r="K112" t="s">
        <v>34</v>
      </c>
      <c r="L112" t="s">
        <v>159</v>
      </c>
      <c r="M112">
        <v>605047114</v>
      </c>
      <c r="N112" t="s">
        <v>72</v>
      </c>
      <c r="O112">
        <v>6188796</v>
      </c>
      <c r="P112" t="s">
        <v>25</v>
      </c>
    </row>
    <row r="113" spans="1:16" x14ac:dyDescent="0.3">
      <c r="A113">
        <v>832</v>
      </c>
      <c r="B113" s="1">
        <v>44776</v>
      </c>
      <c r="C113" t="s">
        <v>233</v>
      </c>
      <c r="D113" t="s">
        <v>17</v>
      </c>
      <c r="E113">
        <v>13500</v>
      </c>
      <c r="F113" t="s">
        <v>55</v>
      </c>
      <c r="G113" t="s">
        <v>132</v>
      </c>
      <c r="H113">
        <v>21000</v>
      </c>
      <c r="I113" t="s">
        <v>20</v>
      </c>
      <c r="J113" t="s">
        <v>21</v>
      </c>
      <c r="K113" t="s">
        <v>22</v>
      </c>
      <c r="L113" t="s">
        <v>133</v>
      </c>
      <c r="M113">
        <v>535469427</v>
      </c>
      <c r="N113" t="s">
        <v>36</v>
      </c>
      <c r="O113">
        <v>8400571</v>
      </c>
      <c r="P113" t="s">
        <v>25</v>
      </c>
    </row>
    <row r="114" spans="1:16" x14ac:dyDescent="0.3">
      <c r="A114">
        <v>854</v>
      </c>
      <c r="B114" s="1">
        <v>44837</v>
      </c>
      <c r="C114" t="s">
        <v>274</v>
      </c>
      <c r="D114" t="s">
        <v>17</v>
      </c>
      <c r="E114">
        <v>467000</v>
      </c>
      <c r="F114" t="s">
        <v>43</v>
      </c>
      <c r="G114" t="s">
        <v>190</v>
      </c>
      <c r="H114">
        <v>15000</v>
      </c>
      <c r="I114" t="s">
        <v>20</v>
      </c>
      <c r="J114" t="s">
        <v>21</v>
      </c>
      <c r="K114" t="s">
        <v>34</v>
      </c>
      <c r="L114" t="s">
        <v>275</v>
      </c>
      <c r="M114">
        <v>605047114</v>
      </c>
      <c r="N114" t="s">
        <v>36</v>
      </c>
      <c r="O114">
        <v>6672623</v>
      </c>
      <c r="P114" t="s">
        <v>25</v>
      </c>
    </row>
    <row r="115" spans="1:16" x14ac:dyDescent="0.3">
      <c r="A115">
        <v>858</v>
      </c>
      <c r="B115" s="1">
        <v>44837</v>
      </c>
      <c r="C115" t="s">
        <v>276</v>
      </c>
      <c r="D115" t="s">
        <v>17</v>
      </c>
      <c r="E115">
        <v>13500</v>
      </c>
      <c r="F115" t="s">
        <v>27</v>
      </c>
      <c r="G115" t="s">
        <v>70</v>
      </c>
      <c r="H115">
        <v>46000</v>
      </c>
      <c r="I115" t="s">
        <v>20</v>
      </c>
      <c r="J115" t="s">
        <v>21</v>
      </c>
      <c r="K115" t="s">
        <v>34</v>
      </c>
      <c r="L115" t="s">
        <v>71</v>
      </c>
      <c r="M115">
        <v>605047114</v>
      </c>
      <c r="N115" t="s">
        <v>72</v>
      </c>
      <c r="O115">
        <v>8483928</v>
      </c>
      <c r="P115" t="s">
        <v>25</v>
      </c>
    </row>
    <row r="116" spans="1:16" x14ac:dyDescent="0.3">
      <c r="A116">
        <v>862</v>
      </c>
      <c r="B116" s="1">
        <v>44898</v>
      </c>
      <c r="C116" t="s">
        <v>277</v>
      </c>
      <c r="D116" t="s">
        <v>17</v>
      </c>
      <c r="E116">
        <v>13500</v>
      </c>
      <c r="F116" t="s">
        <v>27</v>
      </c>
      <c r="G116" t="s">
        <v>64</v>
      </c>
      <c r="H116">
        <v>18000</v>
      </c>
      <c r="I116" t="s">
        <v>32</v>
      </c>
      <c r="J116" t="s">
        <v>33</v>
      </c>
      <c r="K116" t="s">
        <v>22</v>
      </c>
      <c r="L116" t="s">
        <v>278</v>
      </c>
      <c r="M116">
        <v>605047114</v>
      </c>
      <c r="N116" t="s">
        <v>24</v>
      </c>
      <c r="O116">
        <v>8830216</v>
      </c>
      <c r="P116" t="s">
        <v>25</v>
      </c>
    </row>
    <row r="117" spans="1:16" x14ac:dyDescent="0.3">
      <c r="A117">
        <v>866</v>
      </c>
      <c r="B117" s="1">
        <v>44898</v>
      </c>
      <c r="C117" t="s">
        <v>279</v>
      </c>
      <c r="D117" t="s">
        <v>17</v>
      </c>
      <c r="E117">
        <v>13500</v>
      </c>
      <c r="F117" t="s">
        <v>60</v>
      </c>
      <c r="G117" t="s">
        <v>19</v>
      </c>
      <c r="H117">
        <v>16001</v>
      </c>
      <c r="I117" t="s">
        <v>32</v>
      </c>
      <c r="J117" t="s">
        <v>33</v>
      </c>
      <c r="K117" t="s">
        <v>34</v>
      </c>
      <c r="L117" t="s">
        <v>169</v>
      </c>
      <c r="M117">
        <v>605047114</v>
      </c>
      <c r="N117" t="s">
        <v>72</v>
      </c>
      <c r="O117">
        <v>8030571</v>
      </c>
      <c r="P117" t="s">
        <v>25</v>
      </c>
    </row>
    <row r="118" spans="1:16" x14ac:dyDescent="0.3">
      <c r="A118">
        <v>870</v>
      </c>
      <c r="B118" s="1">
        <v>44898</v>
      </c>
      <c r="C118" t="s">
        <v>280</v>
      </c>
      <c r="D118" t="s">
        <v>17</v>
      </c>
      <c r="E118">
        <v>1968500</v>
      </c>
      <c r="F118" t="s">
        <v>27</v>
      </c>
      <c r="G118" t="s">
        <v>98</v>
      </c>
      <c r="H118">
        <v>51850</v>
      </c>
      <c r="I118" t="s">
        <v>20</v>
      </c>
      <c r="J118" t="s">
        <v>21</v>
      </c>
      <c r="K118" t="s">
        <v>34</v>
      </c>
      <c r="L118" t="s">
        <v>281</v>
      </c>
      <c r="M118">
        <v>605047114</v>
      </c>
      <c r="N118" t="s">
        <v>41</v>
      </c>
      <c r="O118">
        <v>7472415</v>
      </c>
      <c r="P118" t="s">
        <v>25</v>
      </c>
    </row>
    <row r="119" spans="1:16" x14ac:dyDescent="0.3">
      <c r="A119">
        <v>875</v>
      </c>
      <c r="B119" s="1">
        <v>44898</v>
      </c>
      <c r="C119" t="s">
        <v>282</v>
      </c>
      <c r="D119" t="s">
        <v>17</v>
      </c>
      <c r="E119">
        <v>1215000</v>
      </c>
      <c r="F119" t="s">
        <v>60</v>
      </c>
      <c r="G119" t="s">
        <v>190</v>
      </c>
      <c r="H119">
        <v>16500</v>
      </c>
      <c r="I119" t="s">
        <v>32</v>
      </c>
      <c r="J119" t="s">
        <v>33</v>
      </c>
      <c r="K119" t="s">
        <v>34</v>
      </c>
      <c r="L119" t="s">
        <v>225</v>
      </c>
      <c r="M119">
        <v>605047114</v>
      </c>
      <c r="N119" t="s">
        <v>72</v>
      </c>
      <c r="O119">
        <v>7225785</v>
      </c>
      <c r="P119" t="s">
        <v>25</v>
      </c>
    </row>
    <row r="120" spans="1:16" x14ac:dyDescent="0.3">
      <c r="A120">
        <v>880</v>
      </c>
      <c r="B120" s="1">
        <v>44898</v>
      </c>
      <c r="C120" t="s">
        <v>283</v>
      </c>
      <c r="D120" t="s">
        <v>59</v>
      </c>
      <c r="E120">
        <v>413000</v>
      </c>
      <c r="F120" t="s">
        <v>284</v>
      </c>
      <c r="G120" t="s">
        <v>83</v>
      </c>
      <c r="H120">
        <v>21000</v>
      </c>
      <c r="I120" t="s">
        <v>32</v>
      </c>
      <c r="J120" t="s">
        <v>33</v>
      </c>
      <c r="K120" t="s">
        <v>34</v>
      </c>
      <c r="L120" t="s">
        <v>84</v>
      </c>
      <c r="M120">
        <v>387018047</v>
      </c>
      <c r="N120" t="s">
        <v>24</v>
      </c>
      <c r="O120">
        <v>8027066</v>
      </c>
      <c r="P120" t="s">
        <v>25</v>
      </c>
    </row>
    <row r="121" spans="1:16" x14ac:dyDescent="0.3">
      <c r="A121">
        <v>885</v>
      </c>
      <c r="B121" s="1" t="s">
        <v>285</v>
      </c>
      <c r="C121" t="s">
        <v>286</v>
      </c>
      <c r="D121" t="s">
        <v>17</v>
      </c>
      <c r="E121">
        <v>1532000</v>
      </c>
      <c r="F121" t="s">
        <v>18</v>
      </c>
      <c r="G121" t="s">
        <v>171</v>
      </c>
      <c r="H121">
        <v>45200</v>
      </c>
      <c r="I121" t="s">
        <v>32</v>
      </c>
      <c r="J121" t="s">
        <v>33</v>
      </c>
      <c r="K121" t="s">
        <v>34</v>
      </c>
      <c r="L121" t="s">
        <v>287</v>
      </c>
      <c r="M121">
        <v>605047114</v>
      </c>
      <c r="N121" t="s">
        <v>36</v>
      </c>
      <c r="O121">
        <v>6690653</v>
      </c>
      <c r="P121" t="s">
        <v>25</v>
      </c>
    </row>
    <row r="122" spans="1:16" x14ac:dyDescent="0.3">
      <c r="A122">
        <v>888</v>
      </c>
      <c r="B122" s="1" t="s">
        <v>285</v>
      </c>
      <c r="C122" t="s">
        <v>288</v>
      </c>
      <c r="D122" t="s">
        <v>17</v>
      </c>
      <c r="E122">
        <v>13500</v>
      </c>
      <c r="F122" t="s">
        <v>60</v>
      </c>
      <c r="G122" t="s">
        <v>46</v>
      </c>
      <c r="H122">
        <v>43000</v>
      </c>
      <c r="I122" t="s">
        <v>32</v>
      </c>
      <c r="J122" t="s">
        <v>33</v>
      </c>
      <c r="K122" t="s">
        <v>34</v>
      </c>
      <c r="L122" t="s">
        <v>260</v>
      </c>
      <c r="M122">
        <v>605047114</v>
      </c>
      <c r="N122" t="s">
        <v>41</v>
      </c>
      <c r="O122">
        <v>8111765</v>
      </c>
      <c r="P122" t="s">
        <v>25</v>
      </c>
    </row>
    <row r="123" spans="1:16" x14ac:dyDescent="0.3">
      <c r="A123">
        <v>898</v>
      </c>
      <c r="B123" s="1" t="s">
        <v>285</v>
      </c>
      <c r="C123" t="s">
        <v>289</v>
      </c>
      <c r="D123" t="s">
        <v>59</v>
      </c>
      <c r="E123">
        <v>13500</v>
      </c>
      <c r="F123" t="s">
        <v>43</v>
      </c>
      <c r="G123" t="s">
        <v>46</v>
      </c>
      <c r="H123">
        <v>19000</v>
      </c>
      <c r="I123" t="s">
        <v>20</v>
      </c>
      <c r="J123" t="s">
        <v>21</v>
      </c>
      <c r="K123" t="s">
        <v>34</v>
      </c>
      <c r="L123" t="s">
        <v>228</v>
      </c>
      <c r="M123">
        <v>605047114</v>
      </c>
      <c r="N123" t="s">
        <v>53</v>
      </c>
      <c r="O123">
        <v>6970913</v>
      </c>
      <c r="P123" t="s">
        <v>25</v>
      </c>
    </row>
    <row r="124" spans="1:16" x14ac:dyDescent="0.3">
      <c r="A124">
        <v>914</v>
      </c>
      <c r="B124" s="1" t="s">
        <v>290</v>
      </c>
      <c r="C124" t="s">
        <v>291</v>
      </c>
      <c r="D124" t="s">
        <v>17</v>
      </c>
      <c r="E124">
        <v>986000</v>
      </c>
      <c r="F124" t="s">
        <v>27</v>
      </c>
      <c r="G124" t="s">
        <v>74</v>
      </c>
      <c r="H124">
        <v>26000</v>
      </c>
      <c r="I124" t="s">
        <v>20</v>
      </c>
      <c r="J124" t="s">
        <v>21</v>
      </c>
      <c r="K124" t="s">
        <v>34</v>
      </c>
      <c r="L124" t="s">
        <v>166</v>
      </c>
      <c r="M124">
        <v>605047114</v>
      </c>
      <c r="N124" t="s">
        <v>36</v>
      </c>
      <c r="O124">
        <v>7517211</v>
      </c>
      <c r="P124" t="s">
        <v>25</v>
      </c>
    </row>
    <row r="125" spans="1:16" x14ac:dyDescent="0.3">
      <c r="A125">
        <v>919</v>
      </c>
      <c r="B125" s="1" t="s">
        <v>290</v>
      </c>
      <c r="C125" t="s">
        <v>292</v>
      </c>
      <c r="D125" t="s">
        <v>17</v>
      </c>
      <c r="E125">
        <v>2100000</v>
      </c>
      <c r="F125" t="s">
        <v>293</v>
      </c>
      <c r="G125" t="s">
        <v>70</v>
      </c>
      <c r="H125">
        <v>26000</v>
      </c>
      <c r="I125" t="s">
        <v>20</v>
      </c>
      <c r="J125" t="s">
        <v>21</v>
      </c>
      <c r="K125" t="s">
        <v>22</v>
      </c>
      <c r="L125" t="s">
        <v>243</v>
      </c>
      <c r="M125">
        <v>387018047</v>
      </c>
      <c r="N125" t="s">
        <v>36</v>
      </c>
      <c r="O125">
        <v>6956879</v>
      </c>
      <c r="P125" t="s">
        <v>25</v>
      </c>
    </row>
    <row r="126" spans="1:16" x14ac:dyDescent="0.3">
      <c r="A126">
        <v>928</v>
      </c>
      <c r="B126" s="1" t="s">
        <v>294</v>
      </c>
      <c r="C126" t="s">
        <v>295</v>
      </c>
      <c r="D126" t="s">
        <v>17</v>
      </c>
      <c r="E126">
        <v>13500</v>
      </c>
      <c r="F126" t="s">
        <v>43</v>
      </c>
      <c r="G126" t="s">
        <v>31</v>
      </c>
      <c r="H126">
        <v>23000</v>
      </c>
      <c r="I126" t="s">
        <v>20</v>
      </c>
      <c r="J126" t="s">
        <v>21</v>
      </c>
      <c r="K126" t="s">
        <v>296</v>
      </c>
      <c r="L126" t="s">
        <v>35</v>
      </c>
      <c r="M126">
        <v>605047114</v>
      </c>
      <c r="N126" t="s">
        <v>24</v>
      </c>
      <c r="O126">
        <v>6814756</v>
      </c>
      <c r="P126" t="s">
        <v>25</v>
      </c>
    </row>
    <row r="127" spans="1:16" x14ac:dyDescent="0.3">
      <c r="A127">
        <v>935</v>
      </c>
      <c r="B127" s="1" t="s">
        <v>294</v>
      </c>
      <c r="C127" t="s">
        <v>297</v>
      </c>
      <c r="D127" t="s">
        <v>17</v>
      </c>
      <c r="E127">
        <v>2000000</v>
      </c>
      <c r="F127" t="s">
        <v>60</v>
      </c>
      <c r="G127" t="s">
        <v>146</v>
      </c>
      <c r="H127">
        <v>24000</v>
      </c>
      <c r="I127" t="s">
        <v>32</v>
      </c>
      <c r="J127" t="s">
        <v>33</v>
      </c>
      <c r="K127" t="s">
        <v>296</v>
      </c>
      <c r="L127" t="s">
        <v>183</v>
      </c>
      <c r="M127">
        <v>605047114</v>
      </c>
      <c r="N127" t="s">
        <v>41</v>
      </c>
      <c r="O127">
        <v>8337679</v>
      </c>
      <c r="P127" t="s">
        <v>25</v>
      </c>
    </row>
    <row r="128" spans="1:16" x14ac:dyDescent="0.3">
      <c r="A128">
        <v>951</v>
      </c>
      <c r="B128" s="1" t="s">
        <v>294</v>
      </c>
      <c r="C128" t="s">
        <v>298</v>
      </c>
      <c r="D128" t="s">
        <v>17</v>
      </c>
      <c r="E128">
        <v>13500</v>
      </c>
      <c r="F128" t="s">
        <v>18</v>
      </c>
      <c r="G128" t="s">
        <v>67</v>
      </c>
      <c r="H128">
        <v>60000</v>
      </c>
      <c r="I128" t="s">
        <v>20</v>
      </c>
      <c r="J128" t="s">
        <v>21</v>
      </c>
      <c r="K128" t="s">
        <v>22</v>
      </c>
      <c r="L128" t="s">
        <v>299</v>
      </c>
      <c r="M128">
        <v>605047114</v>
      </c>
      <c r="N128" t="s">
        <v>41</v>
      </c>
      <c r="O128">
        <v>7066577</v>
      </c>
      <c r="P128" t="s">
        <v>25</v>
      </c>
    </row>
    <row r="129" spans="1:16" x14ac:dyDescent="0.3">
      <c r="A129">
        <v>956</v>
      </c>
      <c r="B129" s="1" t="s">
        <v>294</v>
      </c>
      <c r="C129" t="s">
        <v>300</v>
      </c>
      <c r="D129" t="s">
        <v>17</v>
      </c>
      <c r="E129">
        <v>630000</v>
      </c>
      <c r="F129" t="s">
        <v>60</v>
      </c>
      <c r="G129" t="s">
        <v>199</v>
      </c>
      <c r="H129">
        <v>21000</v>
      </c>
      <c r="I129" t="s">
        <v>32</v>
      </c>
      <c r="J129" t="s">
        <v>33</v>
      </c>
      <c r="K129" t="s">
        <v>296</v>
      </c>
      <c r="L129" t="s">
        <v>301</v>
      </c>
      <c r="M129">
        <v>605047114</v>
      </c>
      <c r="N129" t="s">
        <v>24</v>
      </c>
      <c r="O129">
        <v>6320456</v>
      </c>
      <c r="P129" t="s">
        <v>25</v>
      </c>
    </row>
    <row r="130" spans="1:16" x14ac:dyDescent="0.3">
      <c r="A130">
        <v>965</v>
      </c>
      <c r="B130" s="1" t="s">
        <v>294</v>
      </c>
      <c r="C130" t="s">
        <v>302</v>
      </c>
      <c r="D130" t="s">
        <v>17</v>
      </c>
      <c r="E130">
        <v>695000</v>
      </c>
      <c r="F130" t="s">
        <v>18</v>
      </c>
      <c r="G130" t="s">
        <v>146</v>
      </c>
      <c r="H130">
        <v>12000</v>
      </c>
      <c r="I130" t="s">
        <v>32</v>
      </c>
      <c r="J130" t="s">
        <v>33</v>
      </c>
      <c r="K130" t="s">
        <v>34</v>
      </c>
      <c r="L130" t="s">
        <v>303</v>
      </c>
      <c r="M130">
        <v>605047114</v>
      </c>
      <c r="N130" t="s">
        <v>72</v>
      </c>
      <c r="O130">
        <v>6058633</v>
      </c>
      <c r="P130" t="s">
        <v>25</v>
      </c>
    </row>
    <row r="131" spans="1:16" x14ac:dyDescent="0.3">
      <c r="A131">
        <v>970</v>
      </c>
      <c r="B131" s="1" t="s">
        <v>294</v>
      </c>
      <c r="C131" t="s">
        <v>304</v>
      </c>
      <c r="D131" t="s">
        <v>17</v>
      </c>
      <c r="E131">
        <v>605500</v>
      </c>
      <c r="F131" t="s">
        <v>305</v>
      </c>
      <c r="G131" t="s">
        <v>78</v>
      </c>
      <c r="H131">
        <v>20500</v>
      </c>
      <c r="I131" t="s">
        <v>32</v>
      </c>
      <c r="J131" t="s">
        <v>33</v>
      </c>
      <c r="K131" t="s">
        <v>34</v>
      </c>
      <c r="L131" t="s">
        <v>306</v>
      </c>
      <c r="M131">
        <v>787587841</v>
      </c>
      <c r="N131" t="s">
        <v>24</v>
      </c>
      <c r="O131">
        <v>7340470</v>
      </c>
      <c r="P131" t="s">
        <v>25</v>
      </c>
    </row>
    <row r="132" spans="1:16" x14ac:dyDescent="0.3">
      <c r="A132">
        <v>978</v>
      </c>
      <c r="B132" s="1" t="s">
        <v>307</v>
      </c>
      <c r="C132" t="s">
        <v>308</v>
      </c>
      <c r="D132" t="s">
        <v>59</v>
      </c>
      <c r="E132">
        <v>1050000</v>
      </c>
      <c r="F132" t="s">
        <v>27</v>
      </c>
      <c r="G132" t="s">
        <v>56</v>
      </c>
      <c r="H132">
        <v>14000</v>
      </c>
      <c r="I132" t="s">
        <v>32</v>
      </c>
      <c r="J132" t="s">
        <v>33</v>
      </c>
      <c r="K132" t="s">
        <v>296</v>
      </c>
      <c r="L132" t="s">
        <v>202</v>
      </c>
      <c r="M132">
        <v>605047114</v>
      </c>
      <c r="N132" t="s">
        <v>53</v>
      </c>
      <c r="O132">
        <v>7460938</v>
      </c>
      <c r="P132" t="s">
        <v>25</v>
      </c>
    </row>
    <row r="133" spans="1:16" x14ac:dyDescent="0.3">
      <c r="A133">
        <v>985</v>
      </c>
      <c r="B133" s="1" t="s">
        <v>307</v>
      </c>
      <c r="C133" t="s">
        <v>309</v>
      </c>
      <c r="D133" t="s">
        <v>17</v>
      </c>
      <c r="E133">
        <v>1705000</v>
      </c>
      <c r="F133" t="s">
        <v>310</v>
      </c>
      <c r="G133" t="s">
        <v>154</v>
      </c>
      <c r="H133">
        <v>69500</v>
      </c>
      <c r="I133" t="s">
        <v>20</v>
      </c>
      <c r="J133" t="s">
        <v>21</v>
      </c>
      <c r="K133" t="s">
        <v>296</v>
      </c>
      <c r="L133" t="s">
        <v>311</v>
      </c>
      <c r="M133">
        <v>787587841</v>
      </c>
      <c r="N133" t="s">
        <v>24</v>
      </c>
      <c r="O133">
        <v>7298704</v>
      </c>
      <c r="P133" t="s">
        <v>25</v>
      </c>
    </row>
    <row r="134" spans="1:16" x14ac:dyDescent="0.3">
      <c r="A134">
        <v>990</v>
      </c>
      <c r="B134" s="1" t="s">
        <v>312</v>
      </c>
      <c r="C134" t="s">
        <v>313</v>
      </c>
      <c r="D134" t="s">
        <v>17</v>
      </c>
      <c r="E134">
        <v>2840000</v>
      </c>
      <c r="F134" t="s">
        <v>27</v>
      </c>
      <c r="G134" t="s">
        <v>171</v>
      </c>
      <c r="H134">
        <v>12001</v>
      </c>
      <c r="I134" t="s">
        <v>20</v>
      </c>
      <c r="J134" t="s">
        <v>21</v>
      </c>
      <c r="K134" t="s">
        <v>296</v>
      </c>
      <c r="L134" t="s">
        <v>287</v>
      </c>
      <c r="M134">
        <v>605047114</v>
      </c>
      <c r="N134" t="s">
        <v>36</v>
      </c>
      <c r="O134">
        <v>6519845</v>
      </c>
      <c r="P134" t="s">
        <v>25</v>
      </c>
    </row>
    <row r="135" spans="1:16" x14ac:dyDescent="0.3">
      <c r="A135">
        <v>1004</v>
      </c>
      <c r="B135" s="1" t="s">
        <v>312</v>
      </c>
      <c r="C135" t="s">
        <v>314</v>
      </c>
      <c r="D135" t="s">
        <v>17</v>
      </c>
      <c r="E135">
        <v>1387000</v>
      </c>
      <c r="F135" t="s">
        <v>18</v>
      </c>
      <c r="G135" t="s">
        <v>132</v>
      </c>
      <c r="H135">
        <v>16700</v>
      </c>
      <c r="I135" t="s">
        <v>20</v>
      </c>
      <c r="J135" t="s">
        <v>21</v>
      </c>
      <c r="K135" t="s">
        <v>22</v>
      </c>
      <c r="L135" t="s">
        <v>315</v>
      </c>
      <c r="M135">
        <v>605047114</v>
      </c>
      <c r="N135" t="s">
        <v>41</v>
      </c>
      <c r="O135">
        <v>7337228</v>
      </c>
      <c r="P135" t="s">
        <v>25</v>
      </c>
    </row>
    <row r="136" spans="1:16" x14ac:dyDescent="0.3">
      <c r="A136">
        <v>1011</v>
      </c>
      <c r="B136" s="1" t="s">
        <v>312</v>
      </c>
      <c r="C136" t="s">
        <v>316</v>
      </c>
      <c r="D136" t="s">
        <v>17</v>
      </c>
      <c r="E136">
        <v>865000</v>
      </c>
      <c r="F136" t="s">
        <v>43</v>
      </c>
      <c r="G136" t="s">
        <v>64</v>
      </c>
      <c r="H136">
        <v>10000</v>
      </c>
      <c r="I136" t="s">
        <v>32</v>
      </c>
      <c r="J136" t="s">
        <v>33</v>
      </c>
      <c r="K136" t="s">
        <v>22</v>
      </c>
      <c r="L136" t="s">
        <v>278</v>
      </c>
      <c r="M136">
        <v>605047114</v>
      </c>
      <c r="N136" t="s">
        <v>24</v>
      </c>
      <c r="O136">
        <v>6711450</v>
      </c>
      <c r="P136" t="s">
        <v>25</v>
      </c>
    </row>
    <row r="137" spans="1:16" x14ac:dyDescent="0.3">
      <c r="A137">
        <v>1012</v>
      </c>
      <c r="B137" s="1" t="s">
        <v>312</v>
      </c>
      <c r="C137" t="s">
        <v>317</v>
      </c>
      <c r="D137" t="s">
        <v>59</v>
      </c>
      <c r="E137">
        <v>1270000</v>
      </c>
      <c r="F137" t="s">
        <v>43</v>
      </c>
      <c r="G137" t="s">
        <v>19</v>
      </c>
      <c r="H137">
        <v>24000</v>
      </c>
      <c r="I137" t="s">
        <v>20</v>
      </c>
      <c r="J137" t="s">
        <v>21</v>
      </c>
      <c r="K137" t="s">
        <v>22</v>
      </c>
      <c r="L137" t="s">
        <v>23</v>
      </c>
      <c r="M137">
        <v>605047114</v>
      </c>
      <c r="N137" t="s">
        <v>24</v>
      </c>
      <c r="O137">
        <v>7753396</v>
      </c>
      <c r="P137" t="s">
        <v>25</v>
      </c>
    </row>
    <row r="138" spans="1:16" x14ac:dyDescent="0.3">
      <c r="A138">
        <v>1019</v>
      </c>
      <c r="B138" s="1" t="s">
        <v>312</v>
      </c>
      <c r="C138" t="s">
        <v>318</v>
      </c>
      <c r="D138" t="s">
        <v>17</v>
      </c>
      <c r="E138">
        <v>850000</v>
      </c>
      <c r="F138" t="s">
        <v>60</v>
      </c>
      <c r="G138" t="s">
        <v>51</v>
      </c>
      <c r="H138">
        <v>17000</v>
      </c>
      <c r="I138" t="s">
        <v>32</v>
      </c>
      <c r="J138" t="s">
        <v>33</v>
      </c>
      <c r="K138" t="s">
        <v>296</v>
      </c>
      <c r="L138" t="s">
        <v>215</v>
      </c>
      <c r="M138">
        <v>605047114</v>
      </c>
      <c r="N138" t="s">
        <v>36</v>
      </c>
      <c r="O138">
        <v>6152602</v>
      </c>
      <c r="P138" t="s">
        <v>25</v>
      </c>
    </row>
    <row r="139" spans="1:16" x14ac:dyDescent="0.3">
      <c r="A139">
        <v>1030</v>
      </c>
      <c r="B139" s="1" t="s">
        <v>312</v>
      </c>
      <c r="C139" t="s">
        <v>319</v>
      </c>
      <c r="D139" t="s">
        <v>17</v>
      </c>
      <c r="E139">
        <v>13500</v>
      </c>
      <c r="F139" t="s">
        <v>27</v>
      </c>
      <c r="G139" t="s">
        <v>78</v>
      </c>
      <c r="H139">
        <v>41000</v>
      </c>
      <c r="I139" t="s">
        <v>20</v>
      </c>
      <c r="J139" t="s">
        <v>21</v>
      </c>
      <c r="K139" t="s">
        <v>22</v>
      </c>
      <c r="L139" t="s">
        <v>79</v>
      </c>
      <c r="M139">
        <v>605047114</v>
      </c>
      <c r="N139" t="s">
        <v>41</v>
      </c>
      <c r="O139">
        <v>6337172</v>
      </c>
      <c r="P139" t="s">
        <v>25</v>
      </c>
    </row>
    <row r="140" spans="1:16" x14ac:dyDescent="0.3">
      <c r="A140">
        <v>1034</v>
      </c>
      <c r="B140" s="1" t="s">
        <v>312</v>
      </c>
      <c r="C140" t="s">
        <v>320</v>
      </c>
      <c r="D140" t="s">
        <v>59</v>
      </c>
      <c r="E140">
        <v>440000</v>
      </c>
      <c r="F140" t="s">
        <v>60</v>
      </c>
      <c r="G140" t="s">
        <v>19</v>
      </c>
      <c r="H140">
        <v>23000</v>
      </c>
      <c r="I140" t="s">
        <v>20</v>
      </c>
      <c r="J140" t="s">
        <v>21</v>
      </c>
      <c r="K140" t="s">
        <v>22</v>
      </c>
      <c r="L140" t="s">
        <v>159</v>
      </c>
      <c r="M140">
        <v>605047114</v>
      </c>
      <c r="N140" t="s">
        <v>72</v>
      </c>
      <c r="O140">
        <v>8054262</v>
      </c>
      <c r="P140" t="s">
        <v>25</v>
      </c>
    </row>
    <row r="141" spans="1:16" x14ac:dyDescent="0.3">
      <c r="A141">
        <v>1036</v>
      </c>
      <c r="B141" s="1" t="s">
        <v>312</v>
      </c>
      <c r="C141" t="s">
        <v>321</v>
      </c>
      <c r="D141" t="s">
        <v>17</v>
      </c>
      <c r="E141">
        <v>1235000</v>
      </c>
      <c r="F141" t="s">
        <v>27</v>
      </c>
      <c r="G141" t="s">
        <v>31</v>
      </c>
      <c r="H141">
        <v>17500</v>
      </c>
      <c r="I141" t="s">
        <v>32</v>
      </c>
      <c r="J141" t="s">
        <v>33</v>
      </c>
      <c r="K141" t="s">
        <v>296</v>
      </c>
      <c r="L141" t="s">
        <v>35</v>
      </c>
      <c r="M141">
        <v>605047114</v>
      </c>
      <c r="N141" t="s">
        <v>72</v>
      </c>
      <c r="O141">
        <v>6952995</v>
      </c>
      <c r="P141" t="s">
        <v>25</v>
      </c>
    </row>
    <row r="142" spans="1:16" x14ac:dyDescent="0.3">
      <c r="A142">
        <v>1037</v>
      </c>
      <c r="B142" s="1" t="s">
        <v>312</v>
      </c>
      <c r="C142" t="s">
        <v>322</v>
      </c>
      <c r="D142" t="s">
        <v>17</v>
      </c>
      <c r="E142">
        <v>595000</v>
      </c>
      <c r="F142" t="s">
        <v>18</v>
      </c>
      <c r="G142" t="s">
        <v>46</v>
      </c>
      <c r="H142">
        <v>20000</v>
      </c>
      <c r="I142" t="s">
        <v>20</v>
      </c>
      <c r="J142" t="s">
        <v>21</v>
      </c>
      <c r="K142" t="s">
        <v>34</v>
      </c>
      <c r="L142" t="s">
        <v>47</v>
      </c>
      <c r="M142">
        <v>605047114</v>
      </c>
      <c r="N142" t="s">
        <v>36</v>
      </c>
      <c r="O142">
        <v>7826578</v>
      </c>
      <c r="P142" t="s">
        <v>25</v>
      </c>
    </row>
    <row r="143" spans="1:16" x14ac:dyDescent="0.3">
      <c r="A143">
        <v>1044</v>
      </c>
      <c r="B143" s="1" t="s">
        <v>312</v>
      </c>
      <c r="C143" t="s">
        <v>323</v>
      </c>
      <c r="D143" t="s">
        <v>17</v>
      </c>
      <c r="E143">
        <v>2070000</v>
      </c>
      <c r="F143" t="s">
        <v>324</v>
      </c>
      <c r="G143" t="s">
        <v>19</v>
      </c>
      <c r="H143">
        <v>45000</v>
      </c>
      <c r="I143" t="s">
        <v>20</v>
      </c>
      <c r="J143" t="s">
        <v>21</v>
      </c>
      <c r="K143" t="s">
        <v>34</v>
      </c>
      <c r="L143" t="s">
        <v>169</v>
      </c>
      <c r="M143">
        <v>787587841</v>
      </c>
      <c r="N143" t="s">
        <v>36</v>
      </c>
      <c r="O143">
        <v>8201995</v>
      </c>
      <c r="P143" t="s">
        <v>25</v>
      </c>
    </row>
    <row r="144" spans="1:16" x14ac:dyDescent="0.3">
      <c r="A144">
        <v>1052</v>
      </c>
      <c r="B144" s="1" t="s">
        <v>325</v>
      </c>
      <c r="C144" t="s">
        <v>326</v>
      </c>
      <c r="D144" t="s">
        <v>59</v>
      </c>
      <c r="E144">
        <v>590000</v>
      </c>
      <c r="F144" t="s">
        <v>27</v>
      </c>
      <c r="G144" t="s">
        <v>327</v>
      </c>
      <c r="H144">
        <v>42000</v>
      </c>
      <c r="I144" t="s">
        <v>20</v>
      </c>
      <c r="J144" t="s">
        <v>21</v>
      </c>
      <c r="K144" t="s">
        <v>34</v>
      </c>
      <c r="L144" t="s">
        <v>328</v>
      </c>
      <c r="M144">
        <v>605047114</v>
      </c>
      <c r="N144" t="s">
        <v>24</v>
      </c>
      <c r="O144">
        <v>7820916</v>
      </c>
      <c r="P144" t="s">
        <v>25</v>
      </c>
    </row>
    <row r="145" spans="1:16" x14ac:dyDescent="0.3">
      <c r="A145">
        <v>1059</v>
      </c>
      <c r="B145" s="1" t="s">
        <v>325</v>
      </c>
      <c r="C145" t="s">
        <v>318</v>
      </c>
      <c r="D145" t="s">
        <v>17</v>
      </c>
      <c r="E145">
        <v>512000</v>
      </c>
      <c r="F145" t="s">
        <v>18</v>
      </c>
      <c r="G145" t="s">
        <v>39</v>
      </c>
      <c r="H145">
        <v>19000</v>
      </c>
      <c r="I145" t="s">
        <v>20</v>
      </c>
      <c r="J145" t="s">
        <v>21</v>
      </c>
      <c r="K145" t="s">
        <v>34</v>
      </c>
      <c r="L145" t="s">
        <v>40</v>
      </c>
      <c r="M145">
        <v>605047114</v>
      </c>
      <c r="N145" t="s">
        <v>41</v>
      </c>
      <c r="O145">
        <v>8668216</v>
      </c>
      <c r="P145" t="s">
        <v>25</v>
      </c>
    </row>
    <row r="146" spans="1:16" x14ac:dyDescent="0.3">
      <c r="A146">
        <v>1066</v>
      </c>
      <c r="B146" s="1" t="s">
        <v>325</v>
      </c>
      <c r="C146" t="s">
        <v>329</v>
      </c>
      <c r="D146" t="s">
        <v>17</v>
      </c>
      <c r="E146">
        <v>597500</v>
      </c>
      <c r="F146" t="s">
        <v>60</v>
      </c>
      <c r="G146" t="s">
        <v>78</v>
      </c>
      <c r="H146">
        <v>13500</v>
      </c>
      <c r="I146" t="s">
        <v>32</v>
      </c>
      <c r="J146" t="s">
        <v>33</v>
      </c>
      <c r="K146" t="s">
        <v>34</v>
      </c>
      <c r="L146" t="s">
        <v>264</v>
      </c>
      <c r="M146">
        <v>605047114</v>
      </c>
      <c r="N146" t="s">
        <v>53</v>
      </c>
      <c r="O146">
        <v>7763940</v>
      </c>
      <c r="P146" t="s">
        <v>25</v>
      </c>
    </row>
    <row r="147" spans="1:16" x14ac:dyDescent="0.3">
      <c r="A147">
        <v>1070</v>
      </c>
      <c r="B147" s="1" t="s">
        <v>325</v>
      </c>
      <c r="C147" t="s">
        <v>330</v>
      </c>
      <c r="D147" t="s">
        <v>17</v>
      </c>
      <c r="E147">
        <v>1510000</v>
      </c>
      <c r="F147" t="s">
        <v>27</v>
      </c>
      <c r="G147" t="s">
        <v>190</v>
      </c>
      <c r="H147">
        <v>20000</v>
      </c>
      <c r="I147" t="s">
        <v>32</v>
      </c>
      <c r="J147" t="s">
        <v>33</v>
      </c>
      <c r="K147" t="s">
        <v>296</v>
      </c>
      <c r="L147" t="s">
        <v>331</v>
      </c>
      <c r="M147">
        <v>605047114</v>
      </c>
      <c r="N147" t="s">
        <v>53</v>
      </c>
      <c r="O147">
        <v>6658099</v>
      </c>
      <c r="P147" t="s">
        <v>25</v>
      </c>
    </row>
    <row r="148" spans="1:16" x14ac:dyDescent="0.3">
      <c r="A148">
        <v>1084</v>
      </c>
      <c r="B148" s="1" t="s">
        <v>325</v>
      </c>
      <c r="C148" t="s">
        <v>332</v>
      </c>
      <c r="D148" t="s">
        <v>17</v>
      </c>
      <c r="E148">
        <v>820000</v>
      </c>
      <c r="F148" t="s">
        <v>43</v>
      </c>
      <c r="G148" t="s">
        <v>64</v>
      </c>
      <c r="H148">
        <v>17000</v>
      </c>
      <c r="I148" t="s">
        <v>32</v>
      </c>
      <c r="J148" t="s">
        <v>33</v>
      </c>
      <c r="K148" t="s">
        <v>34</v>
      </c>
      <c r="L148" t="s">
        <v>129</v>
      </c>
      <c r="M148">
        <v>605047114</v>
      </c>
      <c r="N148" t="s">
        <v>41</v>
      </c>
      <c r="O148">
        <v>6342540</v>
      </c>
      <c r="P148" t="s">
        <v>25</v>
      </c>
    </row>
    <row r="149" spans="1:16" x14ac:dyDescent="0.3">
      <c r="A149">
        <v>1090</v>
      </c>
      <c r="B149" s="1" t="s">
        <v>325</v>
      </c>
      <c r="C149" t="s">
        <v>333</v>
      </c>
      <c r="D149" t="s">
        <v>17</v>
      </c>
      <c r="E149">
        <v>450000</v>
      </c>
      <c r="F149" t="s">
        <v>334</v>
      </c>
      <c r="G149" t="s">
        <v>91</v>
      </c>
      <c r="H149">
        <v>39000</v>
      </c>
      <c r="I149" t="s">
        <v>20</v>
      </c>
      <c r="J149" t="s">
        <v>21</v>
      </c>
      <c r="K149" t="s">
        <v>22</v>
      </c>
      <c r="L149" t="s">
        <v>92</v>
      </c>
      <c r="M149">
        <v>993013882</v>
      </c>
      <c r="N149" t="s">
        <v>41</v>
      </c>
      <c r="O149">
        <v>6206801</v>
      </c>
      <c r="P149" t="s">
        <v>25</v>
      </c>
    </row>
    <row r="150" spans="1:16" x14ac:dyDescent="0.3">
      <c r="A150">
        <v>1106</v>
      </c>
      <c r="B150" s="1" t="s">
        <v>335</v>
      </c>
      <c r="C150" t="s">
        <v>336</v>
      </c>
      <c r="D150" t="s">
        <v>17</v>
      </c>
      <c r="E150">
        <v>13500</v>
      </c>
      <c r="F150" t="s">
        <v>27</v>
      </c>
      <c r="G150" t="s">
        <v>67</v>
      </c>
      <c r="H150">
        <v>14000</v>
      </c>
      <c r="I150" t="s">
        <v>32</v>
      </c>
      <c r="J150" t="s">
        <v>33</v>
      </c>
      <c r="K150" t="s">
        <v>34</v>
      </c>
      <c r="L150" t="s">
        <v>299</v>
      </c>
      <c r="M150">
        <v>605047114</v>
      </c>
      <c r="N150" t="s">
        <v>41</v>
      </c>
      <c r="O150">
        <v>6663927</v>
      </c>
      <c r="P150" t="s">
        <v>25</v>
      </c>
    </row>
    <row r="151" spans="1:16" x14ac:dyDescent="0.3">
      <c r="A151">
        <v>1113</v>
      </c>
      <c r="B151" s="1" t="s">
        <v>335</v>
      </c>
      <c r="C151" t="s">
        <v>337</v>
      </c>
      <c r="D151" t="s">
        <v>59</v>
      </c>
      <c r="E151">
        <v>600000</v>
      </c>
      <c r="F151" t="s">
        <v>38</v>
      </c>
      <c r="G151" t="s">
        <v>91</v>
      </c>
      <c r="H151">
        <v>18000</v>
      </c>
      <c r="I151" t="s">
        <v>20</v>
      </c>
      <c r="J151" t="s">
        <v>21</v>
      </c>
      <c r="K151" t="s">
        <v>34</v>
      </c>
      <c r="L151" t="s">
        <v>92</v>
      </c>
      <c r="M151">
        <v>993013882</v>
      </c>
      <c r="N151" t="s">
        <v>41</v>
      </c>
      <c r="O151">
        <v>7564820</v>
      </c>
      <c r="P151" t="s">
        <v>25</v>
      </c>
    </row>
    <row r="152" spans="1:16" x14ac:dyDescent="0.3">
      <c r="A152">
        <v>1118</v>
      </c>
      <c r="B152" s="1" t="s">
        <v>338</v>
      </c>
      <c r="C152" t="s">
        <v>339</v>
      </c>
      <c r="D152" t="s">
        <v>17</v>
      </c>
      <c r="E152">
        <v>1900000</v>
      </c>
      <c r="F152" t="s">
        <v>43</v>
      </c>
      <c r="G152" t="s">
        <v>234</v>
      </c>
      <c r="H152">
        <v>31001</v>
      </c>
      <c r="I152" t="s">
        <v>32</v>
      </c>
      <c r="J152" t="s">
        <v>33</v>
      </c>
      <c r="K152" t="s">
        <v>296</v>
      </c>
      <c r="L152" t="s">
        <v>235</v>
      </c>
      <c r="M152">
        <v>605047114</v>
      </c>
      <c r="N152" t="s">
        <v>24</v>
      </c>
      <c r="O152">
        <v>8994646</v>
      </c>
      <c r="P152" t="s">
        <v>25</v>
      </c>
    </row>
    <row r="153" spans="1:16" x14ac:dyDescent="0.3">
      <c r="A153">
        <v>1125</v>
      </c>
      <c r="B153" s="1" t="s">
        <v>338</v>
      </c>
      <c r="C153" t="s">
        <v>340</v>
      </c>
      <c r="D153" t="s">
        <v>17</v>
      </c>
      <c r="E153">
        <v>1120000</v>
      </c>
      <c r="F153" t="s">
        <v>60</v>
      </c>
      <c r="G153" t="s">
        <v>78</v>
      </c>
      <c r="H153">
        <v>42000</v>
      </c>
      <c r="I153" t="s">
        <v>32</v>
      </c>
      <c r="J153" t="s">
        <v>33</v>
      </c>
      <c r="K153" t="s">
        <v>22</v>
      </c>
      <c r="L153" t="s">
        <v>341</v>
      </c>
      <c r="M153">
        <v>605047114</v>
      </c>
      <c r="N153" t="s">
        <v>53</v>
      </c>
      <c r="O153">
        <v>7605575</v>
      </c>
      <c r="P153" t="s">
        <v>25</v>
      </c>
    </row>
    <row r="154" spans="1:16" x14ac:dyDescent="0.3">
      <c r="A154">
        <v>1126</v>
      </c>
      <c r="B154" s="1" t="s">
        <v>338</v>
      </c>
      <c r="C154" t="s">
        <v>309</v>
      </c>
      <c r="D154" t="s">
        <v>17</v>
      </c>
      <c r="E154">
        <v>570000</v>
      </c>
      <c r="F154" t="s">
        <v>27</v>
      </c>
      <c r="G154" t="s">
        <v>86</v>
      </c>
      <c r="H154">
        <v>25000</v>
      </c>
      <c r="I154" t="s">
        <v>32</v>
      </c>
      <c r="J154" t="s">
        <v>33</v>
      </c>
      <c r="K154" t="s">
        <v>296</v>
      </c>
      <c r="L154" t="s">
        <v>105</v>
      </c>
      <c r="M154">
        <v>605047114</v>
      </c>
      <c r="N154" t="s">
        <v>24</v>
      </c>
      <c r="O154">
        <v>7524588</v>
      </c>
      <c r="P154" t="s">
        <v>25</v>
      </c>
    </row>
    <row r="155" spans="1:16" x14ac:dyDescent="0.3">
      <c r="A155">
        <v>1141</v>
      </c>
      <c r="B155" s="1" t="s">
        <v>338</v>
      </c>
      <c r="C155" t="s">
        <v>342</v>
      </c>
      <c r="D155" t="s">
        <v>17</v>
      </c>
      <c r="E155">
        <v>646500</v>
      </c>
      <c r="F155" t="s">
        <v>18</v>
      </c>
      <c r="G155" t="s">
        <v>86</v>
      </c>
      <c r="H155">
        <v>62500</v>
      </c>
      <c r="I155" t="s">
        <v>20</v>
      </c>
      <c r="J155" t="s">
        <v>21</v>
      </c>
      <c r="K155" t="s">
        <v>34</v>
      </c>
      <c r="L155" t="s">
        <v>105</v>
      </c>
      <c r="M155">
        <v>605047114</v>
      </c>
      <c r="N155" t="s">
        <v>24</v>
      </c>
      <c r="O155">
        <v>6526410</v>
      </c>
      <c r="P155" t="s">
        <v>25</v>
      </c>
    </row>
    <row r="156" spans="1:16" x14ac:dyDescent="0.3">
      <c r="A156">
        <v>1152</v>
      </c>
      <c r="B156" s="1" t="s">
        <v>338</v>
      </c>
      <c r="C156" t="s">
        <v>343</v>
      </c>
      <c r="D156" t="s">
        <v>17</v>
      </c>
      <c r="E156">
        <v>935000</v>
      </c>
      <c r="F156" t="s">
        <v>27</v>
      </c>
      <c r="G156" t="s">
        <v>70</v>
      </c>
      <c r="H156">
        <v>16000</v>
      </c>
      <c r="I156" t="s">
        <v>20</v>
      </c>
      <c r="J156" t="s">
        <v>21</v>
      </c>
      <c r="K156" t="s">
        <v>296</v>
      </c>
      <c r="L156" t="s">
        <v>243</v>
      </c>
      <c r="M156">
        <v>605047114</v>
      </c>
      <c r="N156" t="s">
        <v>36</v>
      </c>
      <c r="O156">
        <v>7904986</v>
      </c>
      <c r="P156" t="s">
        <v>25</v>
      </c>
    </row>
    <row r="157" spans="1:16" x14ac:dyDescent="0.3">
      <c r="A157">
        <v>1160</v>
      </c>
      <c r="B157" s="1" t="s">
        <v>338</v>
      </c>
      <c r="C157" t="s">
        <v>344</v>
      </c>
      <c r="D157" t="s">
        <v>17</v>
      </c>
      <c r="E157">
        <v>390000</v>
      </c>
      <c r="F157" t="s">
        <v>153</v>
      </c>
      <c r="G157" t="s">
        <v>78</v>
      </c>
      <c r="H157">
        <v>20000</v>
      </c>
      <c r="I157" t="s">
        <v>32</v>
      </c>
      <c r="J157" t="s">
        <v>33</v>
      </c>
      <c r="K157" t="s">
        <v>34</v>
      </c>
      <c r="L157" t="s">
        <v>306</v>
      </c>
      <c r="M157">
        <v>64573834</v>
      </c>
      <c r="N157" t="s">
        <v>24</v>
      </c>
      <c r="O157">
        <v>6372160</v>
      </c>
      <c r="P157" t="s">
        <v>25</v>
      </c>
    </row>
    <row r="158" spans="1:16" x14ac:dyDescent="0.3">
      <c r="A158">
        <v>1180</v>
      </c>
      <c r="B158" s="1" t="s">
        <v>345</v>
      </c>
      <c r="C158" t="s">
        <v>346</v>
      </c>
      <c r="D158" t="s">
        <v>17</v>
      </c>
      <c r="E158">
        <v>925000</v>
      </c>
      <c r="F158" t="s">
        <v>43</v>
      </c>
      <c r="G158" t="s">
        <v>19</v>
      </c>
      <c r="H158">
        <v>22000</v>
      </c>
      <c r="I158" t="s">
        <v>20</v>
      </c>
      <c r="J158" t="s">
        <v>21</v>
      </c>
      <c r="K158" t="s">
        <v>22</v>
      </c>
      <c r="L158" t="s">
        <v>347</v>
      </c>
      <c r="M158">
        <v>605047114</v>
      </c>
      <c r="N158" t="s">
        <v>53</v>
      </c>
      <c r="O158">
        <v>7244331</v>
      </c>
      <c r="P158" t="s">
        <v>25</v>
      </c>
    </row>
    <row r="159" spans="1:16" x14ac:dyDescent="0.3">
      <c r="A159">
        <v>1191</v>
      </c>
      <c r="B159" s="1" t="s">
        <v>345</v>
      </c>
      <c r="C159" t="s">
        <v>348</v>
      </c>
      <c r="D159" t="s">
        <v>17</v>
      </c>
      <c r="E159">
        <v>507000</v>
      </c>
      <c r="F159" t="s">
        <v>349</v>
      </c>
      <c r="G159" t="s">
        <v>146</v>
      </c>
      <c r="H159">
        <v>42000</v>
      </c>
      <c r="I159" t="s">
        <v>32</v>
      </c>
      <c r="J159" t="s">
        <v>33</v>
      </c>
      <c r="K159" t="s">
        <v>22</v>
      </c>
      <c r="L159" t="s">
        <v>147</v>
      </c>
      <c r="M159">
        <v>64573834</v>
      </c>
      <c r="N159" t="s">
        <v>36</v>
      </c>
      <c r="O159">
        <v>6141955</v>
      </c>
      <c r="P159" t="s">
        <v>25</v>
      </c>
    </row>
    <row r="160" spans="1:16" x14ac:dyDescent="0.3">
      <c r="A160">
        <v>1196</v>
      </c>
      <c r="B160" s="1" t="s">
        <v>350</v>
      </c>
      <c r="C160" t="s">
        <v>90</v>
      </c>
      <c r="D160" t="s">
        <v>59</v>
      </c>
      <c r="E160">
        <v>540000</v>
      </c>
      <c r="F160" t="s">
        <v>27</v>
      </c>
      <c r="G160" t="s">
        <v>234</v>
      </c>
      <c r="H160">
        <v>28000</v>
      </c>
      <c r="I160" t="s">
        <v>20</v>
      </c>
      <c r="J160" t="s">
        <v>21</v>
      </c>
      <c r="K160" t="s">
        <v>22</v>
      </c>
      <c r="L160" t="s">
        <v>351</v>
      </c>
      <c r="M160">
        <v>605047114</v>
      </c>
      <c r="N160" t="s">
        <v>36</v>
      </c>
      <c r="O160">
        <v>7465456</v>
      </c>
      <c r="P160" t="s">
        <v>25</v>
      </c>
    </row>
    <row r="161" spans="1:16" x14ac:dyDescent="0.3">
      <c r="A161">
        <v>1205</v>
      </c>
      <c r="B161" s="1" t="s">
        <v>350</v>
      </c>
      <c r="C161" t="s">
        <v>352</v>
      </c>
      <c r="D161" t="s">
        <v>17</v>
      </c>
      <c r="E161">
        <v>591000</v>
      </c>
      <c r="F161" t="s">
        <v>60</v>
      </c>
      <c r="G161" t="s">
        <v>132</v>
      </c>
      <c r="H161">
        <v>45000</v>
      </c>
      <c r="I161" t="s">
        <v>20</v>
      </c>
      <c r="J161" t="s">
        <v>21</v>
      </c>
      <c r="K161" t="s">
        <v>296</v>
      </c>
      <c r="L161" t="s">
        <v>353</v>
      </c>
      <c r="M161">
        <v>605047114</v>
      </c>
      <c r="N161" t="s">
        <v>72</v>
      </c>
      <c r="O161">
        <v>8114903</v>
      </c>
      <c r="P161" t="s">
        <v>25</v>
      </c>
    </row>
    <row r="162" spans="1:16" x14ac:dyDescent="0.3">
      <c r="A162">
        <v>1210</v>
      </c>
      <c r="B162" s="1" t="s">
        <v>350</v>
      </c>
      <c r="C162" t="s">
        <v>354</v>
      </c>
      <c r="D162" t="s">
        <v>17</v>
      </c>
      <c r="E162">
        <v>1380000</v>
      </c>
      <c r="F162" t="s">
        <v>355</v>
      </c>
      <c r="G162" t="s">
        <v>91</v>
      </c>
      <c r="H162">
        <v>17000</v>
      </c>
      <c r="I162" t="s">
        <v>32</v>
      </c>
      <c r="J162" t="s">
        <v>33</v>
      </c>
      <c r="K162" t="s">
        <v>296</v>
      </c>
      <c r="L162" t="s">
        <v>356</v>
      </c>
      <c r="M162">
        <v>64573834</v>
      </c>
      <c r="N162" t="s">
        <v>53</v>
      </c>
      <c r="O162">
        <v>8916290</v>
      </c>
      <c r="P162" t="s">
        <v>25</v>
      </c>
    </row>
    <row r="163" spans="1:16" x14ac:dyDescent="0.3">
      <c r="A163">
        <v>1222</v>
      </c>
      <c r="B163" s="1" t="s">
        <v>357</v>
      </c>
      <c r="C163" t="s">
        <v>358</v>
      </c>
      <c r="D163" t="s">
        <v>17</v>
      </c>
      <c r="E163">
        <v>1265000</v>
      </c>
      <c r="F163" t="s">
        <v>43</v>
      </c>
      <c r="G163" t="s">
        <v>146</v>
      </c>
      <c r="H163">
        <v>20500</v>
      </c>
      <c r="I163" t="s">
        <v>32</v>
      </c>
      <c r="J163" t="s">
        <v>33</v>
      </c>
      <c r="K163" t="s">
        <v>296</v>
      </c>
      <c r="L163" t="s">
        <v>183</v>
      </c>
      <c r="M163">
        <v>605047114</v>
      </c>
      <c r="N163" t="s">
        <v>41</v>
      </c>
      <c r="O163">
        <v>8188919</v>
      </c>
      <c r="P163" t="s">
        <v>25</v>
      </c>
    </row>
    <row r="164" spans="1:16" x14ac:dyDescent="0.3">
      <c r="A164">
        <v>1223</v>
      </c>
      <c r="B164" s="1" t="s">
        <v>357</v>
      </c>
      <c r="C164" t="s">
        <v>90</v>
      </c>
      <c r="D164" t="s">
        <v>59</v>
      </c>
      <c r="E164">
        <v>13500</v>
      </c>
      <c r="F164" t="s">
        <v>60</v>
      </c>
      <c r="G164" t="s">
        <v>132</v>
      </c>
      <c r="H164">
        <v>13000</v>
      </c>
      <c r="I164" t="s">
        <v>20</v>
      </c>
      <c r="J164" t="s">
        <v>21</v>
      </c>
      <c r="K164" t="s">
        <v>296</v>
      </c>
      <c r="L164" t="s">
        <v>133</v>
      </c>
      <c r="M164">
        <v>605047114</v>
      </c>
      <c r="N164" t="s">
        <v>36</v>
      </c>
      <c r="O164">
        <v>6654623</v>
      </c>
      <c r="P164" t="s">
        <v>25</v>
      </c>
    </row>
    <row r="165" spans="1:16" x14ac:dyDescent="0.3">
      <c r="A165">
        <v>1246</v>
      </c>
      <c r="B165" s="1" t="s">
        <v>359</v>
      </c>
      <c r="C165" t="s">
        <v>360</v>
      </c>
      <c r="D165" t="s">
        <v>17</v>
      </c>
      <c r="E165">
        <v>440000</v>
      </c>
      <c r="F165" t="s">
        <v>27</v>
      </c>
      <c r="G165" t="s">
        <v>234</v>
      </c>
      <c r="H165">
        <v>18001</v>
      </c>
      <c r="I165" t="s">
        <v>32</v>
      </c>
      <c r="J165" t="s">
        <v>33</v>
      </c>
      <c r="K165" t="s">
        <v>22</v>
      </c>
      <c r="L165" t="s">
        <v>235</v>
      </c>
      <c r="M165">
        <v>605047114</v>
      </c>
      <c r="N165" t="s">
        <v>24</v>
      </c>
      <c r="O165">
        <v>8968018</v>
      </c>
      <c r="P165" t="s">
        <v>25</v>
      </c>
    </row>
    <row r="166" spans="1:16" x14ac:dyDescent="0.3">
      <c r="A166">
        <v>1255</v>
      </c>
      <c r="B166" s="1" t="s">
        <v>359</v>
      </c>
      <c r="C166" t="s">
        <v>361</v>
      </c>
      <c r="D166" t="s">
        <v>17</v>
      </c>
      <c r="E166">
        <v>1400000</v>
      </c>
      <c r="F166" t="s">
        <v>60</v>
      </c>
      <c r="G166" t="s">
        <v>28</v>
      </c>
      <c r="H166">
        <v>33000</v>
      </c>
      <c r="I166" t="s">
        <v>20</v>
      </c>
      <c r="J166" t="s">
        <v>21</v>
      </c>
      <c r="K166" t="s">
        <v>22</v>
      </c>
      <c r="L166" t="s">
        <v>362</v>
      </c>
      <c r="M166">
        <v>605047114</v>
      </c>
      <c r="N166" t="s">
        <v>36</v>
      </c>
      <c r="O166">
        <v>6743511</v>
      </c>
      <c r="P166" t="s">
        <v>25</v>
      </c>
    </row>
    <row r="167" spans="1:16" x14ac:dyDescent="0.3">
      <c r="A167">
        <v>1256</v>
      </c>
      <c r="B167" s="1" t="s">
        <v>359</v>
      </c>
      <c r="C167" t="s">
        <v>363</v>
      </c>
      <c r="D167" t="s">
        <v>17</v>
      </c>
      <c r="E167">
        <v>2225000</v>
      </c>
      <c r="F167" t="s">
        <v>27</v>
      </c>
      <c r="G167" t="s">
        <v>364</v>
      </c>
      <c r="H167">
        <v>26500</v>
      </c>
      <c r="I167" t="s">
        <v>20</v>
      </c>
      <c r="J167" t="s">
        <v>21</v>
      </c>
      <c r="K167" t="s">
        <v>22</v>
      </c>
      <c r="L167" s="2">
        <v>45360</v>
      </c>
      <c r="M167">
        <v>605047114</v>
      </c>
      <c r="N167" t="s">
        <v>41</v>
      </c>
      <c r="O167">
        <v>7098757</v>
      </c>
      <c r="P167" t="s">
        <v>25</v>
      </c>
    </row>
    <row r="168" spans="1:16" x14ac:dyDescent="0.3">
      <c r="A168">
        <v>1268</v>
      </c>
      <c r="B168" s="1" t="s">
        <v>359</v>
      </c>
      <c r="C168" t="s">
        <v>365</v>
      </c>
      <c r="D168" t="s">
        <v>17</v>
      </c>
      <c r="E168">
        <v>585000</v>
      </c>
      <c r="F168" t="s">
        <v>334</v>
      </c>
      <c r="G168" t="s">
        <v>51</v>
      </c>
      <c r="H168">
        <v>41000</v>
      </c>
      <c r="I168" t="s">
        <v>32</v>
      </c>
      <c r="J168" t="s">
        <v>33</v>
      </c>
      <c r="K168" t="s">
        <v>34</v>
      </c>
      <c r="L168" t="s">
        <v>149</v>
      </c>
      <c r="M168">
        <v>993013882</v>
      </c>
      <c r="N168" t="s">
        <v>36</v>
      </c>
      <c r="O168">
        <v>8684686</v>
      </c>
      <c r="P168" t="s">
        <v>25</v>
      </c>
    </row>
    <row r="169" spans="1:16" x14ac:dyDescent="0.3">
      <c r="A169">
        <v>1273</v>
      </c>
      <c r="B169" s="1" t="s">
        <v>366</v>
      </c>
      <c r="C169" t="s">
        <v>367</v>
      </c>
      <c r="D169" t="s">
        <v>17</v>
      </c>
      <c r="E169">
        <v>635000</v>
      </c>
      <c r="F169" t="s">
        <v>18</v>
      </c>
      <c r="G169" t="s">
        <v>368</v>
      </c>
      <c r="H169">
        <v>82000</v>
      </c>
      <c r="I169" t="s">
        <v>32</v>
      </c>
      <c r="J169" t="s">
        <v>33</v>
      </c>
      <c r="K169" t="s">
        <v>296</v>
      </c>
      <c r="L169" t="s">
        <v>369</v>
      </c>
      <c r="M169">
        <v>605047114</v>
      </c>
      <c r="N169" t="s">
        <v>53</v>
      </c>
      <c r="O169">
        <v>6399311</v>
      </c>
      <c r="P169" t="s">
        <v>25</v>
      </c>
    </row>
    <row r="170" spans="1:16" x14ac:dyDescent="0.3">
      <c r="A170">
        <v>1285</v>
      </c>
      <c r="B170" s="1" t="s">
        <v>366</v>
      </c>
      <c r="C170" t="s">
        <v>370</v>
      </c>
      <c r="D170" t="s">
        <v>17</v>
      </c>
      <c r="E170">
        <v>816000</v>
      </c>
      <c r="F170" t="s">
        <v>27</v>
      </c>
      <c r="G170" t="s">
        <v>74</v>
      </c>
      <c r="H170">
        <v>19000</v>
      </c>
      <c r="I170" t="s">
        <v>32</v>
      </c>
      <c r="J170" t="s">
        <v>33</v>
      </c>
      <c r="K170" t="s">
        <v>22</v>
      </c>
      <c r="L170" t="s">
        <v>371</v>
      </c>
      <c r="M170">
        <v>605047114</v>
      </c>
      <c r="N170" t="s">
        <v>24</v>
      </c>
      <c r="O170">
        <v>6281284</v>
      </c>
      <c r="P170" t="s">
        <v>25</v>
      </c>
    </row>
    <row r="171" spans="1:16" x14ac:dyDescent="0.3">
      <c r="A171">
        <v>1292</v>
      </c>
      <c r="B171" s="1" t="s">
        <v>366</v>
      </c>
      <c r="C171" t="s">
        <v>372</v>
      </c>
      <c r="D171" t="s">
        <v>17</v>
      </c>
      <c r="E171">
        <v>2000000</v>
      </c>
      <c r="F171" t="s">
        <v>27</v>
      </c>
      <c r="G171" t="s">
        <v>19</v>
      </c>
      <c r="H171">
        <v>19000</v>
      </c>
      <c r="I171" t="s">
        <v>32</v>
      </c>
      <c r="J171" t="s">
        <v>33</v>
      </c>
      <c r="K171" t="s">
        <v>22</v>
      </c>
      <c r="L171" t="s">
        <v>169</v>
      </c>
      <c r="M171">
        <v>605047114</v>
      </c>
      <c r="N171" t="s">
        <v>36</v>
      </c>
      <c r="O171">
        <v>8648823</v>
      </c>
      <c r="P171" t="s">
        <v>25</v>
      </c>
    </row>
    <row r="172" spans="1:16" x14ac:dyDescent="0.3">
      <c r="A172">
        <v>1301</v>
      </c>
      <c r="B172" s="1" t="s">
        <v>366</v>
      </c>
      <c r="C172" t="s">
        <v>373</v>
      </c>
      <c r="D172" t="s">
        <v>17</v>
      </c>
      <c r="E172">
        <v>725000</v>
      </c>
      <c r="F172" t="s">
        <v>60</v>
      </c>
      <c r="G172" t="s">
        <v>327</v>
      </c>
      <c r="H172">
        <v>14000</v>
      </c>
      <c r="I172" t="s">
        <v>32</v>
      </c>
      <c r="J172" t="s">
        <v>33</v>
      </c>
      <c r="K172" t="s">
        <v>34</v>
      </c>
      <c r="L172" t="s">
        <v>328</v>
      </c>
      <c r="M172">
        <v>605047114</v>
      </c>
      <c r="N172" t="s">
        <v>24</v>
      </c>
      <c r="O172">
        <v>6117251</v>
      </c>
      <c r="P172" t="s">
        <v>25</v>
      </c>
    </row>
    <row r="173" spans="1:16" x14ac:dyDescent="0.3">
      <c r="A173">
        <v>1307</v>
      </c>
      <c r="B173" s="1" t="s">
        <v>366</v>
      </c>
      <c r="C173" t="s">
        <v>374</v>
      </c>
      <c r="D173" t="s">
        <v>17</v>
      </c>
      <c r="E173">
        <v>1800000</v>
      </c>
      <c r="F173" t="s">
        <v>38</v>
      </c>
      <c r="G173" t="s">
        <v>199</v>
      </c>
      <c r="H173">
        <v>15000</v>
      </c>
      <c r="I173" t="s">
        <v>32</v>
      </c>
      <c r="J173" t="s">
        <v>33</v>
      </c>
      <c r="K173" t="s">
        <v>34</v>
      </c>
      <c r="L173" t="s">
        <v>301</v>
      </c>
      <c r="M173">
        <v>993013882</v>
      </c>
      <c r="N173" t="s">
        <v>24</v>
      </c>
      <c r="O173">
        <v>8723454</v>
      </c>
      <c r="P173" t="s">
        <v>25</v>
      </c>
    </row>
    <row r="174" spans="1:16" x14ac:dyDescent="0.3">
      <c r="A174">
        <v>1312</v>
      </c>
      <c r="B174" s="1" t="s">
        <v>375</v>
      </c>
      <c r="C174" t="s">
        <v>376</v>
      </c>
      <c r="D174" t="s">
        <v>17</v>
      </c>
      <c r="E174">
        <v>840000</v>
      </c>
      <c r="F174" t="s">
        <v>43</v>
      </c>
      <c r="G174" t="s">
        <v>74</v>
      </c>
      <c r="H174">
        <v>16000</v>
      </c>
      <c r="I174" t="s">
        <v>32</v>
      </c>
      <c r="J174" t="s">
        <v>33</v>
      </c>
      <c r="K174" t="s">
        <v>296</v>
      </c>
      <c r="L174" t="s">
        <v>230</v>
      </c>
      <c r="M174">
        <v>605047114</v>
      </c>
      <c r="N174" t="s">
        <v>41</v>
      </c>
      <c r="O174">
        <v>8149932</v>
      </c>
      <c r="P174" t="s">
        <v>25</v>
      </c>
    </row>
    <row r="175" spans="1:16" x14ac:dyDescent="0.3">
      <c r="A175">
        <v>1333</v>
      </c>
      <c r="B175" s="1" t="s">
        <v>377</v>
      </c>
      <c r="C175" t="s">
        <v>378</v>
      </c>
      <c r="D175" t="s">
        <v>17</v>
      </c>
      <c r="E175">
        <v>2415000</v>
      </c>
      <c r="F175" t="s">
        <v>18</v>
      </c>
      <c r="G175" t="s">
        <v>56</v>
      </c>
      <c r="H175">
        <v>27500</v>
      </c>
      <c r="I175" t="s">
        <v>32</v>
      </c>
      <c r="J175" t="s">
        <v>33</v>
      </c>
      <c r="K175" t="s">
        <v>22</v>
      </c>
      <c r="L175" t="s">
        <v>57</v>
      </c>
      <c r="M175">
        <v>605047114</v>
      </c>
      <c r="N175" t="s">
        <v>53</v>
      </c>
      <c r="O175">
        <v>8882353</v>
      </c>
      <c r="P175" t="s">
        <v>25</v>
      </c>
    </row>
    <row r="176" spans="1:16" x14ac:dyDescent="0.3">
      <c r="A176">
        <v>1335</v>
      </c>
      <c r="B176" s="1" t="s">
        <v>377</v>
      </c>
      <c r="C176" t="s">
        <v>379</v>
      </c>
      <c r="D176" t="s">
        <v>17</v>
      </c>
      <c r="E176">
        <v>2580000</v>
      </c>
      <c r="F176" t="s">
        <v>43</v>
      </c>
      <c r="G176" t="s">
        <v>46</v>
      </c>
      <c r="H176">
        <v>43000</v>
      </c>
      <c r="I176" t="s">
        <v>32</v>
      </c>
      <c r="J176" t="s">
        <v>33</v>
      </c>
      <c r="K176" t="s">
        <v>22</v>
      </c>
      <c r="L176" t="s">
        <v>245</v>
      </c>
      <c r="M176">
        <v>605047114</v>
      </c>
      <c r="N176" t="s">
        <v>72</v>
      </c>
      <c r="O176">
        <v>8148220</v>
      </c>
      <c r="P176" t="s">
        <v>25</v>
      </c>
    </row>
    <row r="177" spans="1:16" x14ac:dyDescent="0.3">
      <c r="A177">
        <v>1337</v>
      </c>
      <c r="B177" s="1" t="s">
        <v>377</v>
      </c>
      <c r="C177" t="s">
        <v>380</v>
      </c>
      <c r="D177" t="s">
        <v>17</v>
      </c>
      <c r="E177">
        <v>600000</v>
      </c>
      <c r="F177" t="s">
        <v>27</v>
      </c>
      <c r="G177" t="s">
        <v>64</v>
      </c>
      <c r="H177">
        <v>18000</v>
      </c>
      <c r="I177" t="s">
        <v>32</v>
      </c>
      <c r="J177" t="s">
        <v>33</v>
      </c>
      <c r="K177" t="s">
        <v>22</v>
      </c>
      <c r="L177" t="s">
        <v>278</v>
      </c>
      <c r="M177">
        <v>605047114</v>
      </c>
      <c r="N177" t="s">
        <v>24</v>
      </c>
      <c r="O177">
        <v>7072606</v>
      </c>
      <c r="P177" t="s">
        <v>25</v>
      </c>
    </row>
    <row r="178" spans="1:16" x14ac:dyDescent="0.3">
      <c r="A178">
        <v>1338</v>
      </c>
      <c r="B178" s="1" t="s">
        <v>377</v>
      </c>
      <c r="C178" t="s">
        <v>381</v>
      </c>
      <c r="D178" t="s">
        <v>17</v>
      </c>
      <c r="E178">
        <v>945000</v>
      </c>
      <c r="F178" t="s">
        <v>153</v>
      </c>
      <c r="G178" t="s">
        <v>146</v>
      </c>
      <c r="H178">
        <v>21000</v>
      </c>
      <c r="I178" t="s">
        <v>20</v>
      </c>
      <c r="J178" t="s">
        <v>21</v>
      </c>
      <c r="K178" t="s">
        <v>34</v>
      </c>
      <c r="L178" t="s">
        <v>176</v>
      </c>
      <c r="M178">
        <v>64573834</v>
      </c>
      <c r="N178" t="s">
        <v>36</v>
      </c>
      <c r="O178">
        <v>8329795</v>
      </c>
      <c r="P178" t="s">
        <v>25</v>
      </c>
    </row>
    <row r="179" spans="1:16" x14ac:dyDescent="0.3">
      <c r="A179">
        <v>1343</v>
      </c>
      <c r="B179" s="1">
        <v>44596</v>
      </c>
      <c r="C179" t="s">
        <v>382</v>
      </c>
      <c r="D179" t="s">
        <v>17</v>
      </c>
      <c r="E179">
        <v>1030000</v>
      </c>
      <c r="F179" t="s">
        <v>60</v>
      </c>
      <c r="G179" t="s">
        <v>272</v>
      </c>
      <c r="H179">
        <v>51000</v>
      </c>
      <c r="I179" t="s">
        <v>20</v>
      </c>
      <c r="J179" t="s">
        <v>21</v>
      </c>
      <c r="K179" t="s">
        <v>34</v>
      </c>
      <c r="L179" t="s">
        <v>273</v>
      </c>
      <c r="M179">
        <v>605047114</v>
      </c>
      <c r="N179" t="s">
        <v>24</v>
      </c>
      <c r="O179">
        <v>7277502</v>
      </c>
      <c r="P179" t="s">
        <v>25</v>
      </c>
    </row>
    <row r="180" spans="1:16" x14ac:dyDescent="0.3">
      <c r="A180">
        <v>1349</v>
      </c>
      <c r="B180" s="1">
        <v>44596</v>
      </c>
      <c r="C180" t="s">
        <v>383</v>
      </c>
      <c r="D180" t="s">
        <v>17</v>
      </c>
      <c r="E180">
        <v>1350000</v>
      </c>
      <c r="F180" t="s">
        <v>27</v>
      </c>
      <c r="G180" t="s">
        <v>61</v>
      </c>
      <c r="H180">
        <v>20000</v>
      </c>
      <c r="I180" t="s">
        <v>32</v>
      </c>
      <c r="J180" t="s">
        <v>33</v>
      </c>
      <c r="K180" t="s">
        <v>34</v>
      </c>
      <c r="L180" t="s">
        <v>62</v>
      </c>
      <c r="M180">
        <v>605047114</v>
      </c>
      <c r="N180" t="s">
        <v>53</v>
      </c>
      <c r="O180">
        <v>6628193</v>
      </c>
      <c r="P180" t="s">
        <v>25</v>
      </c>
    </row>
    <row r="181" spans="1:16" x14ac:dyDescent="0.3">
      <c r="A181">
        <v>1358</v>
      </c>
      <c r="B181" s="1">
        <v>44596</v>
      </c>
      <c r="C181" t="s">
        <v>384</v>
      </c>
      <c r="D181" t="s">
        <v>17</v>
      </c>
      <c r="E181">
        <v>1502000</v>
      </c>
      <c r="F181" t="s">
        <v>43</v>
      </c>
      <c r="G181" t="s">
        <v>154</v>
      </c>
      <c r="H181">
        <v>28200</v>
      </c>
      <c r="I181" t="s">
        <v>20</v>
      </c>
      <c r="J181" t="s">
        <v>21</v>
      </c>
      <c r="K181" t="s">
        <v>22</v>
      </c>
      <c r="L181" t="s">
        <v>385</v>
      </c>
      <c r="M181">
        <v>605047114</v>
      </c>
      <c r="N181" t="s">
        <v>41</v>
      </c>
      <c r="O181">
        <v>6848135</v>
      </c>
      <c r="P181" t="s">
        <v>25</v>
      </c>
    </row>
    <row r="182" spans="1:16" x14ac:dyDescent="0.3">
      <c r="A182">
        <v>1369</v>
      </c>
      <c r="B182" s="1">
        <v>44596</v>
      </c>
      <c r="C182" t="s">
        <v>386</v>
      </c>
      <c r="D182" t="s">
        <v>17</v>
      </c>
      <c r="E182">
        <v>1593000</v>
      </c>
      <c r="F182" t="s">
        <v>349</v>
      </c>
      <c r="G182" t="s">
        <v>146</v>
      </c>
      <c r="H182">
        <v>19300</v>
      </c>
      <c r="I182" t="s">
        <v>20</v>
      </c>
      <c r="J182" t="s">
        <v>21</v>
      </c>
      <c r="K182" t="s">
        <v>296</v>
      </c>
      <c r="L182" t="s">
        <v>183</v>
      </c>
      <c r="M182">
        <v>64573834</v>
      </c>
      <c r="N182" t="s">
        <v>41</v>
      </c>
      <c r="O182">
        <v>8161205</v>
      </c>
      <c r="P182" t="s">
        <v>25</v>
      </c>
    </row>
    <row r="183" spans="1:16" x14ac:dyDescent="0.3">
      <c r="A183">
        <v>1374</v>
      </c>
      <c r="B183" s="1">
        <v>44655</v>
      </c>
      <c r="C183" t="s">
        <v>387</v>
      </c>
      <c r="D183" t="s">
        <v>17</v>
      </c>
      <c r="E183">
        <v>730000</v>
      </c>
      <c r="F183" t="s">
        <v>27</v>
      </c>
      <c r="G183" t="s">
        <v>39</v>
      </c>
      <c r="H183">
        <v>27000</v>
      </c>
      <c r="I183" t="s">
        <v>32</v>
      </c>
      <c r="J183" t="s">
        <v>33</v>
      </c>
      <c r="K183" t="s">
        <v>34</v>
      </c>
      <c r="L183" t="s">
        <v>388</v>
      </c>
      <c r="M183">
        <v>605047114</v>
      </c>
      <c r="N183" t="s">
        <v>53</v>
      </c>
      <c r="O183">
        <v>8770473</v>
      </c>
      <c r="P183" t="s">
        <v>25</v>
      </c>
    </row>
    <row r="184" spans="1:16" x14ac:dyDescent="0.3">
      <c r="A184">
        <v>1395</v>
      </c>
      <c r="B184" s="1">
        <v>44655</v>
      </c>
      <c r="C184" t="s">
        <v>389</v>
      </c>
      <c r="D184" t="s">
        <v>59</v>
      </c>
      <c r="E184">
        <v>1300000</v>
      </c>
      <c r="F184" t="s">
        <v>60</v>
      </c>
      <c r="G184" t="s">
        <v>78</v>
      </c>
      <c r="H184">
        <v>42000</v>
      </c>
      <c r="I184" t="s">
        <v>20</v>
      </c>
      <c r="J184" t="s">
        <v>21</v>
      </c>
      <c r="K184" t="s">
        <v>34</v>
      </c>
      <c r="L184" t="s">
        <v>254</v>
      </c>
      <c r="M184">
        <v>605047114</v>
      </c>
      <c r="N184" t="s">
        <v>36</v>
      </c>
      <c r="O184">
        <v>6818780</v>
      </c>
      <c r="P184" t="s">
        <v>25</v>
      </c>
    </row>
    <row r="185" spans="1:16" x14ac:dyDescent="0.3">
      <c r="A185">
        <v>1401</v>
      </c>
      <c r="B185" s="1">
        <v>44655</v>
      </c>
      <c r="C185" t="s">
        <v>390</v>
      </c>
      <c r="D185" t="s">
        <v>17</v>
      </c>
      <c r="E185">
        <v>13500</v>
      </c>
      <c r="F185" t="s">
        <v>27</v>
      </c>
      <c r="G185" t="s">
        <v>67</v>
      </c>
      <c r="H185">
        <v>19000</v>
      </c>
      <c r="I185" t="s">
        <v>32</v>
      </c>
      <c r="J185" t="s">
        <v>33</v>
      </c>
      <c r="K185" t="s">
        <v>296</v>
      </c>
      <c r="L185" t="s">
        <v>299</v>
      </c>
      <c r="M185">
        <v>605047114</v>
      </c>
      <c r="N185" t="s">
        <v>41</v>
      </c>
      <c r="O185">
        <v>7828001</v>
      </c>
      <c r="P185" t="s">
        <v>25</v>
      </c>
    </row>
    <row r="186" spans="1:16" x14ac:dyDescent="0.3">
      <c r="A186">
        <v>1404</v>
      </c>
      <c r="B186" s="1">
        <v>44655</v>
      </c>
      <c r="C186" t="s">
        <v>391</v>
      </c>
      <c r="D186" t="s">
        <v>17</v>
      </c>
      <c r="E186">
        <v>901000</v>
      </c>
      <c r="F186" t="s">
        <v>18</v>
      </c>
      <c r="G186" t="s">
        <v>51</v>
      </c>
      <c r="H186">
        <v>17000</v>
      </c>
      <c r="I186" t="s">
        <v>32</v>
      </c>
      <c r="J186" t="s">
        <v>33</v>
      </c>
      <c r="K186" t="s">
        <v>296</v>
      </c>
      <c r="L186" t="s">
        <v>215</v>
      </c>
      <c r="M186">
        <v>605047114</v>
      </c>
      <c r="N186" t="s">
        <v>72</v>
      </c>
      <c r="O186">
        <v>8751510</v>
      </c>
      <c r="P186" t="s">
        <v>25</v>
      </c>
    </row>
    <row r="187" spans="1:16" x14ac:dyDescent="0.3">
      <c r="A187">
        <v>1412</v>
      </c>
      <c r="B187" s="1">
        <v>44655</v>
      </c>
      <c r="C187" t="s">
        <v>392</v>
      </c>
      <c r="D187" t="s">
        <v>17</v>
      </c>
      <c r="E187">
        <v>860000</v>
      </c>
      <c r="F187" t="s">
        <v>355</v>
      </c>
      <c r="G187" t="s">
        <v>39</v>
      </c>
      <c r="H187">
        <v>27000</v>
      </c>
      <c r="I187" t="s">
        <v>32</v>
      </c>
      <c r="J187" t="s">
        <v>33</v>
      </c>
      <c r="K187" t="s">
        <v>34</v>
      </c>
      <c r="L187" t="s">
        <v>388</v>
      </c>
      <c r="M187">
        <v>64573834</v>
      </c>
      <c r="N187" t="s">
        <v>53</v>
      </c>
      <c r="O187">
        <v>8867879</v>
      </c>
      <c r="P187" t="s">
        <v>25</v>
      </c>
    </row>
    <row r="188" spans="1:16" x14ac:dyDescent="0.3">
      <c r="A188">
        <v>1420</v>
      </c>
      <c r="B188" s="1">
        <v>44685</v>
      </c>
      <c r="C188" t="s">
        <v>393</v>
      </c>
      <c r="D188" t="s">
        <v>17</v>
      </c>
      <c r="E188">
        <v>750000</v>
      </c>
      <c r="F188" t="s">
        <v>27</v>
      </c>
      <c r="G188" t="s">
        <v>83</v>
      </c>
      <c r="H188">
        <v>13000</v>
      </c>
      <c r="I188" t="s">
        <v>32</v>
      </c>
      <c r="J188" t="s">
        <v>33</v>
      </c>
      <c r="K188" t="s">
        <v>34</v>
      </c>
      <c r="L188" t="s">
        <v>84</v>
      </c>
      <c r="M188">
        <v>605047114</v>
      </c>
      <c r="N188" t="s">
        <v>24</v>
      </c>
      <c r="O188">
        <v>7265017</v>
      </c>
      <c r="P188" t="s">
        <v>25</v>
      </c>
    </row>
    <row r="189" spans="1:16" x14ac:dyDescent="0.3">
      <c r="A189">
        <v>1427</v>
      </c>
      <c r="B189" s="1">
        <v>44685</v>
      </c>
      <c r="C189" t="s">
        <v>394</v>
      </c>
      <c r="D189" t="s">
        <v>17</v>
      </c>
      <c r="E189">
        <v>720000</v>
      </c>
      <c r="F189" t="s">
        <v>18</v>
      </c>
      <c r="G189" t="s">
        <v>146</v>
      </c>
      <c r="H189">
        <v>21000</v>
      </c>
      <c r="I189" t="s">
        <v>20</v>
      </c>
      <c r="J189" t="s">
        <v>21</v>
      </c>
      <c r="K189" t="s">
        <v>34</v>
      </c>
      <c r="L189" t="s">
        <v>176</v>
      </c>
      <c r="M189">
        <v>605047114</v>
      </c>
      <c r="N189" t="s">
        <v>36</v>
      </c>
      <c r="O189">
        <v>6482307</v>
      </c>
      <c r="P189" t="s">
        <v>25</v>
      </c>
    </row>
    <row r="190" spans="1:16" x14ac:dyDescent="0.3">
      <c r="A190">
        <v>1430</v>
      </c>
      <c r="B190" s="1">
        <v>44685</v>
      </c>
      <c r="C190" t="s">
        <v>395</v>
      </c>
      <c r="D190" t="s">
        <v>17</v>
      </c>
      <c r="E190">
        <v>911000</v>
      </c>
      <c r="F190" t="s">
        <v>43</v>
      </c>
      <c r="G190" t="s">
        <v>98</v>
      </c>
      <c r="H190">
        <v>13000</v>
      </c>
      <c r="I190" t="s">
        <v>32</v>
      </c>
      <c r="J190" t="s">
        <v>33</v>
      </c>
      <c r="K190" t="s">
        <v>34</v>
      </c>
      <c r="L190" t="s">
        <v>396</v>
      </c>
      <c r="M190">
        <v>605047114</v>
      </c>
      <c r="N190" t="s">
        <v>36</v>
      </c>
      <c r="O190">
        <v>6475101</v>
      </c>
      <c r="P190" t="s">
        <v>25</v>
      </c>
    </row>
    <row r="191" spans="1:16" x14ac:dyDescent="0.3">
      <c r="A191">
        <v>1437</v>
      </c>
      <c r="B191" s="1">
        <v>44685</v>
      </c>
      <c r="C191" t="s">
        <v>397</v>
      </c>
      <c r="D191" t="s">
        <v>17</v>
      </c>
      <c r="E191">
        <v>1300000</v>
      </c>
      <c r="F191" t="s">
        <v>60</v>
      </c>
      <c r="G191" t="s">
        <v>46</v>
      </c>
      <c r="H191">
        <v>19000</v>
      </c>
      <c r="I191" t="s">
        <v>20</v>
      </c>
      <c r="J191" t="s">
        <v>21</v>
      </c>
      <c r="K191" t="s">
        <v>296</v>
      </c>
      <c r="L191" t="s">
        <v>47</v>
      </c>
      <c r="M191">
        <v>605047114</v>
      </c>
      <c r="N191" t="s">
        <v>36</v>
      </c>
      <c r="O191">
        <v>6586338</v>
      </c>
      <c r="P191" t="s">
        <v>25</v>
      </c>
    </row>
    <row r="192" spans="1:16" x14ac:dyDescent="0.3">
      <c r="A192">
        <v>1446</v>
      </c>
      <c r="B192" s="1">
        <v>44685</v>
      </c>
      <c r="C192" t="s">
        <v>398</v>
      </c>
      <c r="D192" t="s">
        <v>59</v>
      </c>
      <c r="E192">
        <v>1760000</v>
      </c>
      <c r="F192" t="s">
        <v>27</v>
      </c>
      <c r="G192" t="s">
        <v>51</v>
      </c>
      <c r="H192">
        <v>26000</v>
      </c>
      <c r="I192" t="s">
        <v>32</v>
      </c>
      <c r="J192" t="s">
        <v>33</v>
      </c>
      <c r="K192" t="s">
        <v>34</v>
      </c>
      <c r="L192" t="s">
        <v>215</v>
      </c>
      <c r="M192">
        <v>605047114</v>
      </c>
      <c r="N192" t="s">
        <v>36</v>
      </c>
      <c r="O192">
        <v>7465022</v>
      </c>
      <c r="P192" t="s">
        <v>25</v>
      </c>
    </row>
    <row r="193" spans="1:16" x14ac:dyDescent="0.3">
      <c r="A193">
        <v>1456</v>
      </c>
      <c r="B193" s="1">
        <v>44685</v>
      </c>
      <c r="C193" t="s">
        <v>399</v>
      </c>
      <c r="D193" t="s">
        <v>17</v>
      </c>
      <c r="E193">
        <v>1350000</v>
      </c>
      <c r="F193" t="s">
        <v>18</v>
      </c>
      <c r="G193" t="s">
        <v>146</v>
      </c>
      <c r="H193">
        <v>21000</v>
      </c>
      <c r="I193" t="s">
        <v>20</v>
      </c>
      <c r="J193" t="s">
        <v>21</v>
      </c>
      <c r="K193" t="s">
        <v>34</v>
      </c>
      <c r="L193" t="s">
        <v>176</v>
      </c>
      <c r="M193">
        <v>605047114</v>
      </c>
      <c r="N193" t="s">
        <v>36</v>
      </c>
      <c r="O193">
        <v>6330891</v>
      </c>
      <c r="P193" t="s">
        <v>25</v>
      </c>
    </row>
    <row r="194" spans="1:16" x14ac:dyDescent="0.3">
      <c r="A194">
        <v>1457</v>
      </c>
      <c r="B194" s="1">
        <v>44685</v>
      </c>
      <c r="C194" t="s">
        <v>400</v>
      </c>
      <c r="D194" t="s">
        <v>17</v>
      </c>
      <c r="E194">
        <v>735000</v>
      </c>
      <c r="F194" t="s">
        <v>43</v>
      </c>
      <c r="G194" t="s">
        <v>51</v>
      </c>
      <c r="H194">
        <v>26000</v>
      </c>
      <c r="I194" t="s">
        <v>32</v>
      </c>
      <c r="J194" t="s">
        <v>33</v>
      </c>
      <c r="K194" t="s">
        <v>34</v>
      </c>
      <c r="L194" t="s">
        <v>215</v>
      </c>
      <c r="M194">
        <v>605047114</v>
      </c>
      <c r="N194" t="s">
        <v>72</v>
      </c>
      <c r="O194">
        <v>6153589</v>
      </c>
      <c r="P194" t="s">
        <v>25</v>
      </c>
    </row>
    <row r="195" spans="1:16" x14ac:dyDescent="0.3">
      <c r="A195">
        <v>1458</v>
      </c>
      <c r="B195" s="1">
        <v>44685</v>
      </c>
      <c r="C195" t="s">
        <v>401</v>
      </c>
      <c r="D195" t="s">
        <v>59</v>
      </c>
      <c r="E195">
        <v>1870000</v>
      </c>
      <c r="F195" t="s">
        <v>60</v>
      </c>
      <c r="G195" t="s">
        <v>327</v>
      </c>
      <c r="H195">
        <v>12001</v>
      </c>
      <c r="I195" t="s">
        <v>32</v>
      </c>
      <c r="J195" t="s">
        <v>33</v>
      </c>
      <c r="K195" t="s">
        <v>34</v>
      </c>
      <c r="L195" t="s">
        <v>402</v>
      </c>
      <c r="M195">
        <v>605047114</v>
      </c>
      <c r="N195" t="s">
        <v>72</v>
      </c>
      <c r="O195">
        <v>8962540</v>
      </c>
      <c r="P195" t="s">
        <v>25</v>
      </c>
    </row>
    <row r="196" spans="1:16" x14ac:dyDescent="0.3">
      <c r="A196">
        <v>1463</v>
      </c>
      <c r="B196" s="1">
        <v>44685</v>
      </c>
      <c r="C196" t="s">
        <v>403</v>
      </c>
      <c r="D196" t="s">
        <v>17</v>
      </c>
      <c r="E196">
        <v>13500</v>
      </c>
      <c r="F196" t="s">
        <v>43</v>
      </c>
      <c r="G196" t="s">
        <v>146</v>
      </c>
      <c r="H196">
        <v>18000</v>
      </c>
      <c r="I196" t="s">
        <v>20</v>
      </c>
      <c r="J196" t="s">
        <v>21</v>
      </c>
      <c r="K196" t="s">
        <v>22</v>
      </c>
      <c r="L196" t="s">
        <v>176</v>
      </c>
      <c r="M196">
        <v>605047114</v>
      </c>
      <c r="N196" t="s">
        <v>36</v>
      </c>
      <c r="O196">
        <v>8973041</v>
      </c>
      <c r="P196" t="s">
        <v>25</v>
      </c>
    </row>
    <row r="197" spans="1:16" x14ac:dyDescent="0.3">
      <c r="A197">
        <v>1473</v>
      </c>
      <c r="B197" s="1">
        <v>44685</v>
      </c>
      <c r="C197" t="s">
        <v>404</v>
      </c>
      <c r="D197" t="s">
        <v>17</v>
      </c>
      <c r="E197">
        <v>1200000</v>
      </c>
      <c r="F197" t="s">
        <v>284</v>
      </c>
      <c r="G197" t="s">
        <v>179</v>
      </c>
      <c r="H197">
        <v>22000</v>
      </c>
      <c r="I197" t="s">
        <v>20</v>
      </c>
      <c r="J197" t="s">
        <v>21</v>
      </c>
      <c r="K197" t="s">
        <v>296</v>
      </c>
      <c r="L197" t="s">
        <v>212</v>
      </c>
      <c r="M197">
        <v>387018047</v>
      </c>
      <c r="N197" t="s">
        <v>36</v>
      </c>
      <c r="O197">
        <v>8601762</v>
      </c>
      <c r="P197" t="s">
        <v>25</v>
      </c>
    </row>
    <row r="198" spans="1:16" x14ac:dyDescent="0.3">
      <c r="A198">
        <v>1480</v>
      </c>
      <c r="B198" s="1">
        <v>44685</v>
      </c>
      <c r="C198" t="s">
        <v>405</v>
      </c>
      <c r="D198" t="s">
        <v>17</v>
      </c>
      <c r="E198">
        <v>1460000</v>
      </c>
      <c r="F198" t="s">
        <v>293</v>
      </c>
      <c r="G198" t="s">
        <v>146</v>
      </c>
      <c r="H198">
        <v>45000</v>
      </c>
      <c r="I198" t="s">
        <v>20</v>
      </c>
      <c r="J198" t="s">
        <v>21</v>
      </c>
      <c r="K198" t="s">
        <v>22</v>
      </c>
      <c r="L198" t="s">
        <v>147</v>
      </c>
      <c r="M198">
        <v>387018047</v>
      </c>
      <c r="N198" t="s">
        <v>36</v>
      </c>
      <c r="O198">
        <v>7015554</v>
      </c>
      <c r="P198" t="s">
        <v>25</v>
      </c>
    </row>
    <row r="199" spans="1:16" x14ac:dyDescent="0.3">
      <c r="A199">
        <v>1486</v>
      </c>
      <c r="B199" s="1">
        <v>44716</v>
      </c>
      <c r="C199" t="s">
        <v>383</v>
      </c>
      <c r="D199" t="s">
        <v>59</v>
      </c>
      <c r="E199">
        <v>550000</v>
      </c>
      <c r="F199" t="s">
        <v>43</v>
      </c>
      <c r="G199" t="s">
        <v>78</v>
      </c>
      <c r="H199">
        <v>14000</v>
      </c>
      <c r="I199" t="s">
        <v>32</v>
      </c>
      <c r="J199" t="s">
        <v>33</v>
      </c>
      <c r="K199" t="s">
        <v>34</v>
      </c>
      <c r="L199" t="s">
        <v>306</v>
      </c>
      <c r="M199">
        <v>605047114</v>
      </c>
      <c r="N199" t="s">
        <v>24</v>
      </c>
      <c r="O199">
        <v>7309825</v>
      </c>
      <c r="P199" t="s">
        <v>25</v>
      </c>
    </row>
    <row r="200" spans="1:16" x14ac:dyDescent="0.3">
      <c r="A200">
        <v>1489</v>
      </c>
      <c r="B200" s="1">
        <v>44716</v>
      </c>
      <c r="C200" t="s">
        <v>406</v>
      </c>
      <c r="D200" t="s">
        <v>17</v>
      </c>
      <c r="E200">
        <v>1085000</v>
      </c>
      <c r="F200" t="s">
        <v>27</v>
      </c>
      <c r="G200" t="s">
        <v>368</v>
      </c>
      <c r="H200">
        <v>42500</v>
      </c>
      <c r="I200" t="s">
        <v>32</v>
      </c>
      <c r="J200" t="s">
        <v>33</v>
      </c>
      <c r="K200" t="s">
        <v>22</v>
      </c>
      <c r="L200" t="s">
        <v>369</v>
      </c>
      <c r="M200">
        <v>605047114</v>
      </c>
      <c r="N200" t="s">
        <v>53</v>
      </c>
      <c r="O200">
        <v>6768198</v>
      </c>
      <c r="P200" t="s">
        <v>25</v>
      </c>
    </row>
    <row r="201" spans="1:16" x14ac:dyDescent="0.3">
      <c r="A201">
        <v>1494</v>
      </c>
      <c r="B201" s="1">
        <v>44716</v>
      </c>
      <c r="C201" t="s">
        <v>407</v>
      </c>
      <c r="D201" t="s">
        <v>17</v>
      </c>
      <c r="E201">
        <v>13500</v>
      </c>
      <c r="F201" t="s">
        <v>27</v>
      </c>
      <c r="G201" t="s">
        <v>64</v>
      </c>
      <c r="H201">
        <v>69000</v>
      </c>
      <c r="I201" t="s">
        <v>32</v>
      </c>
      <c r="J201" t="s">
        <v>33</v>
      </c>
      <c r="K201" t="s">
        <v>22</v>
      </c>
      <c r="L201" t="s">
        <v>138</v>
      </c>
      <c r="M201">
        <v>605047114</v>
      </c>
      <c r="N201" t="s">
        <v>24</v>
      </c>
      <c r="O201">
        <v>6027795</v>
      </c>
      <c r="P201" t="s">
        <v>25</v>
      </c>
    </row>
    <row r="202" spans="1:16" x14ac:dyDescent="0.3">
      <c r="A202">
        <v>1501</v>
      </c>
      <c r="B202" s="1">
        <v>44716</v>
      </c>
      <c r="C202" t="s">
        <v>408</v>
      </c>
      <c r="D202" t="s">
        <v>17</v>
      </c>
      <c r="E202">
        <v>680500</v>
      </c>
      <c r="F202" t="s">
        <v>60</v>
      </c>
      <c r="G202" t="s">
        <v>86</v>
      </c>
      <c r="H202">
        <v>31500</v>
      </c>
      <c r="I202" t="s">
        <v>20</v>
      </c>
      <c r="J202" t="s">
        <v>21</v>
      </c>
      <c r="K202" t="s">
        <v>22</v>
      </c>
      <c r="L202" t="s">
        <v>105</v>
      </c>
      <c r="M202">
        <v>605047114</v>
      </c>
      <c r="N202" t="s">
        <v>24</v>
      </c>
      <c r="O202">
        <v>8668892</v>
      </c>
      <c r="P202" t="s">
        <v>25</v>
      </c>
    </row>
    <row r="203" spans="1:16" x14ac:dyDescent="0.3">
      <c r="A203">
        <v>1523</v>
      </c>
      <c r="B203" s="1">
        <v>44746</v>
      </c>
      <c r="C203" t="s">
        <v>409</v>
      </c>
      <c r="D203" t="s">
        <v>17</v>
      </c>
      <c r="E203">
        <v>13500</v>
      </c>
      <c r="F203" t="s">
        <v>18</v>
      </c>
      <c r="G203" t="s">
        <v>19</v>
      </c>
      <c r="H203">
        <v>45000</v>
      </c>
      <c r="I203" t="s">
        <v>20</v>
      </c>
      <c r="J203" t="s">
        <v>21</v>
      </c>
      <c r="K203" t="s">
        <v>34</v>
      </c>
      <c r="L203" t="s">
        <v>169</v>
      </c>
      <c r="M203">
        <v>605047114</v>
      </c>
      <c r="N203" t="s">
        <v>36</v>
      </c>
      <c r="O203">
        <v>6612385</v>
      </c>
      <c r="P203" t="s">
        <v>25</v>
      </c>
    </row>
    <row r="204" spans="1:16" x14ac:dyDescent="0.3">
      <c r="A204">
        <v>1529</v>
      </c>
      <c r="B204" s="1">
        <v>44746</v>
      </c>
      <c r="C204" t="s">
        <v>410</v>
      </c>
      <c r="D204" t="s">
        <v>17</v>
      </c>
      <c r="E204">
        <v>505000</v>
      </c>
      <c r="F204" t="s">
        <v>27</v>
      </c>
      <c r="G204" t="s">
        <v>327</v>
      </c>
      <c r="H204">
        <v>42000</v>
      </c>
      <c r="I204" t="s">
        <v>20</v>
      </c>
      <c r="J204" t="s">
        <v>21</v>
      </c>
      <c r="K204" t="s">
        <v>34</v>
      </c>
      <c r="L204" t="s">
        <v>328</v>
      </c>
      <c r="M204">
        <v>605047114</v>
      </c>
      <c r="N204" t="s">
        <v>24</v>
      </c>
      <c r="O204">
        <v>6910758</v>
      </c>
      <c r="P204" t="s">
        <v>25</v>
      </c>
    </row>
    <row r="205" spans="1:16" x14ac:dyDescent="0.3">
      <c r="A205">
        <v>1531</v>
      </c>
      <c r="B205" s="1">
        <v>44746</v>
      </c>
      <c r="C205" t="s">
        <v>411</v>
      </c>
      <c r="D205" t="s">
        <v>17</v>
      </c>
      <c r="E205">
        <v>1580000</v>
      </c>
      <c r="F205" t="s">
        <v>305</v>
      </c>
      <c r="G205" t="s">
        <v>46</v>
      </c>
      <c r="H205">
        <v>19000</v>
      </c>
      <c r="I205" t="s">
        <v>20</v>
      </c>
      <c r="J205" t="s">
        <v>21</v>
      </c>
      <c r="K205" t="s">
        <v>296</v>
      </c>
      <c r="L205" t="s">
        <v>228</v>
      </c>
      <c r="M205">
        <v>787587841</v>
      </c>
      <c r="N205" t="s">
        <v>53</v>
      </c>
      <c r="O205">
        <v>6362763</v>
      </c>
      <c r="P205" t="s">
        <v>25</v>
      </c>
    </row>
    <row r="206" spans="1:16" x14ac:dyDescent="0.3">
      <c r="A206">
        <v>1537</v>
      </c>
      <c r="B206" s="1">
        <v>44808</v>
      </c>
      <c r="C206" t="s">
        <v>407</v>
      </c>
      <c r="D206" t="s">
        <v>17</v>
      </c>
      <c r="E206">
        <v>13500</v>
      </c>
      <c r="F206" t="s">
        <v>60</v>
      </c>
      <c r="G206" t="s">
        <v>56</v>
      </c>
      <c r="H206">
        <v>25001</v>
      </c>
      <c r="I206" t="s">
        <v>32</v>
      </c>
      <c r="J206" t="s">
        <v>33</v>
      </c>
      <c r="K206" t="s">
        <v>22</v>
      </c>
      <c r="L206" t="s">
        <v>412</v>
      </c>
      <c r="M206">
        <v>605047114</v>
      </c>
      <c r="N206" t="s">
        <v>41</v>
      </c>
      <c r="O206">
        <v>7033771</v>
      </c>
      <c r="P206" t="s">
        <v>25</v>
      </c>
    </row>
    <row r="207" spans="1:16" x14ac:dyDescent="0.3">
      <c r="A207">
        <v>1550</v>
      </c>
      <c r="B207" s="1">
        <v>44808</v>
      </c>
      <c r="C207" t="s">
        <v>413</v>
      </c>
      <c r="D207" t="s">
        <v>17</v>
      </c>
      <c r="E207">
        <v>1695000</v>
      </c>
      <c r="F207" t="s">
        <v>310</v>
      </c>
      <c r="G207" t="s">
        <v>132</v>
      </c>
      <c r="H207">
        <v>20500</v>
      </c>
      <c r="I207" t="s">
        <v>32</v>
      </c>
      <c r="J207" t="s">
        <v>33</v>
      </c>
      <c r="K207" t="s">
        <v>296</v>
      </c>
      <c r="L207" t="s">
        <v>133</v>
      </c>
      <c r="M207">
        <v>787587841</v>
      </c>
      <c r="N207" t="s">
        <v>36</v>
      </c>
      <c r="O207">
        <v>6808597</v>
      </c>
      <c r="P207" t="s">
        <v>25</v>
      </c>
    </row>
    <row r="208" spans="1:16" x14ac:dyDescent="0.3">
      <c r="A208">
        <v>1554</v>
      </c>
      <c r="B208" s="1">
        <v>44838</v>
      </c>
      <c r="C208" t="s">
        <v>405</v>
      </c>
      <c r="D208" t="s">
        <v>59</v>
      </c>
      <c r="E208">
        <v>585000</v>
      </c>
      <c r="F208" t="s">
        <v>27</v>
      </c>
      <c r="G208" t="s">
        <v>327</v>
      </c>
      <c r="H208">
        <v>13000</v>
      </c>
      <c r="I208" t="s">
        <v>32</v>
      </c>
      <c r="J208" t="s">
        <v>33</v>
      </c>
      <c r="K208" t="s">
        <v>34</v>
      </c>
      <c r="L208" t="s">
        <v>328</v>
      </c>
      <c r="M208">
        <v>605047114</v>
      </c>
      <c r="N208" t="s">
        <v>24</v>
      </c>
      <c r="O208">
        <v>6779374</v>
      </c>
      <c r="P208" t="s">
        <v>25</v>
      </c>
    </row>
    <row r="209" spans="1:16" x14ac:dyDescent="0.3">
      <c r="A209">
        <v>1558</v>
      </c>
      <c r="B209" s="1">
        <v>44838</v>
      </c>
      <c r="C209" t="s">
        <v>414</v>
      </c>
      <c r="D209" t="s">
        <v>17</v>
      </c>
      <c r="E209">
        <v>735000</v>
      </c>
      <c r="F209" t="s">
        <v>43</v>
      </c>
      <c r="G209" t="s">
        <v>67</v>
      </c>
      <c r="H209">
        <v>71000</v>
      </c>
      <c r="I209" t="s">
        <v>32</v>
      </c>
      <c r="J209" t="s">
        <v>33</v>
      </c>
      <c r="K209" t="s">
        <v>296</v>
      </c>
      <c r="L209" t="s">
        <v>25</v>
      </c>
      <c r="M209">
        <v>605047114</v>
      </c>
      <c r="N209" t="s">
        <v>53</v>
      </c>
      <c r="O209">
        <v>8010539</v>
      </c>
      <c r="P209" t="s">
        <v>25</v>
      </c>
    </row>
    <row r="210" spans="1:16" x14ac:dyDescent="0.3">
      <c r="A210">
        <v>1568</v>
      </c>
      <c r="B210" s="1">
        <v>44869</v>
      </c>
      <c r="C210" t="s">
        <v>415</v>
      </c>
      <c r="D210" t="s">
        <v>59</v>
      </c>
      <c r="E210">
        <v>13500</v>
      </c>
      <c r="F210" t="s">
        <v>27</v>
      </c>
      <c r="G210" t="s">
        <v>64</v>
      </c>
      <c r="H210">
        <v>20000</v>
      </c>
      <c r="I210" t="s">
        <v>32</v>
      </c>
      <c r="J210" t="s">
        <v>33</v>
      </c>
      <c r="K210" t="s">
        <v>34</v>
      </c>
      <c r="L210" t="s">
        <v>416</v>
      </c>
      <c r="M210">
        <v>605047114</v>
      </c>
      <c r="N210" t="s">
        <v>53</v>
      </c>
      <c r="O210">
        <v>7061714</v>
      </c>
      <c r="P210" t="s">
        <v>25</v>
      </c>
    </row>
    <row r="211" spans="1:16" x14ac:dyDescent="0.3">
      <c r="A211">
        <v>1585</v>
      </c>
      <c r="B211" s="1">
        <v>44869</v>
      </c>
      <c r="C211" t="s">
        <v>417</v>
      </c>
      <c r="D211" t="s">
        <v>17</v>
      </c>
      <c r="E211">
        <v>1500000</v>
      </c>
      <c r="F211" t="s">
        <v>60</v>
      </c>
      <c r="G211" t="s">
        <v>70</v>
      </c>
      <c r="H211">
        <v>18000</v>
      </c>
      <c r="I211" t="s">
        <v>32</v>
      </c>
      <c r="J211" t="s">
        <v>33</v>
      </c>
      <c r="K211" t="s">
        <v>22</v>
      </c>
      <c r="L211" t="s">
        <v>71</v>
      </c>
      <c r="M211">
        <v>605047114</v>
      </c>
      <c r="N211" t="s">
        <v>36</v>
      </c>
      <c r="O211">
        <v>7766248</v>
      </c>
      <c r="P211" t="s">
        <v>25</v>
      </c>
    </row>
    <row r="212" spans="1:16" x14ac:dyDescent="0.3">
      <c r="A212">
        <v>1589</v>
      </c>
      <c r="B212" s="1">
        <v>44869</v>
      </c>
      <c r="C212" t="s">
        <v>418</v>
      </c>
      <c r="D212" t="s">
        <v>17</v>
      </c>
      <c r="E212">
        <v>1200000</v>
      </c>
      <c r="F212" t="s">
        <v>27</v>
      </c>
      <c r="G212" t="s">
        <v>234</v>
      </c>
      <c r="H212">
        <v>21000</v>
      </c>
      <c r="I212" t="s">
        <v>32</v>
      </c>
      <c r="J212" t="s">
        <v>33</v>
      </c>
      <c r="K212" t="s">
        <v>22</v>
      </c>
      <c r="L212" t="s">
        <v>351</v>
      </c>
      <c r="M212">
        <v>605047114</v>
      </c>
      <c r="N212" t="s">
        <v>36</v>
      </c>
      <c r="O212">
        <v>8340495</v>
      </c>
      <c r="P212" t="s">
        <v>25</v>
      </c>
    </row>
    <row r="213" spans="1:16" x14ac:dyDescent="0.3">
      <c r="A213">
        <v>1597</v>
      </c>
      <c r="B213" s="1">
        <v>44869</v>
      </c>
      <c r="C213" t="s">
        <v>419</v>
      </c>
      <c r="D213" t="s">
        <v>17</v>
      </c>
      <c r="E213">
        <v>783000</v>
      </c>
      <c r="F213" t="s">
        <v>324</v>
      </c>
      <c r="G213" t="s">
        <v>28</v>
      </c>
      <c r="H213">
        <v>26000</v>
      </c>
      <c r="I213" t="s">
        <v>20</v>
      </c>
      <c r="J213" t="s">
        <v>21</v>
      </c>
      <c r="K213" t="s">
        <v>22</v>
      </c>
      <c r="L213" t="s">
        <v>362</v>
      </c>
      <c r="M213">
        <v>787587841</v>
      </c>
      <c r="N213" t="s">
        <v>36</v>
      </c>
      <c r="O213">
        <v>7661654</v>
      </c>
      <c r="P213" t="s">
        <v>25</v>
      </c>
    </row>
    <row r="214" spans="1:16" x14ac:dyDescent="0.3">
      <c r="A214">
        <v>1610</v>
      </c>
      <c r="B214" s="1" t="s">
        <v>420</v>
      </c>
      <c r="C214" t="s">
        <v>421</v>
      </c>
      <c r="D214" t="s">
        <v>59</v>
      </c>
      <c r="E214">
        <v>870000</v>
      </c>
      <c r="F214" t="s">
        <v>27</v>
      </c>
      <c r="G214" t="s">
        <v>146</v>
      </c>
      <c r="H214">
        <v>36001</v>
      </c>
      <c r="I214" t="s">
        <v>20</v>
      </c>
      <c r="J214" t="s">
        <v>21</v>
      </c>
      <c r="K214" t="s">
        <v>34</v>
      </c>
      <c r="L214" t="s">
        <v>422</v>
      </c>
      <c r="M214">
        <v>605047114</v>
      </c>
      <c r="N214" t="s">
        <v>53</v>
      </c>
      <c r="O214">
        <v>7806580</v>
      </c>
      <c r="P214" t="s">
        <v>25</v>
      </c>
    </row>
    <row r="215" spans="1:16" x14ac:dyDescent="0.3">
      <c r="A215">
        <v>1617</v>
      </c>
      <c r="B215" s="1" t="s">
        <v>420</v>
      </c>
      <c r="C215" t="s">
        <v>423</v>
      </c>
      <c r="D215" t="s">
        <v>59</v>
      </c>
      <c r="E215">
        <v>750000</v>
      </c>
      <c r="F215" t="s">
        <v>18</v>
      </c>
      <c r="G215" t="s">
        <v>19</v>
      </c>
      <c r="H215">
        <v>15000</v>
      </c>
      <c r="I215" t="s">
        <v>20</v>
      </c>
      <c r="J215" t="s">
        <v>21</v>
      </c>
      <c r="K215" t="s">
        <v>34</v>
      </c>
      <c r="L215" t="s">
        <v>271</v>
      </c>
      <c r="M215">
        <v>605047114</v>
      </c>
      <c r="N215" t="s">
        <v>36</v>
      </c>
      <c r="O215">
        <v>6004599</v>
      </c>
      <c r="P215" t="s">
        <v>25</v>
      </c>
    </row>
    <row r="216" spans="1:16" x14ac:dyDescent="0.3">
      <c r="A216">
        <v>1624</v>
      </c>
      <c r="B216" s="1" t="s">
        <v>420</v>
      </c>
      <c r="C216" t="s">
        <v>424</v>
      </c>
      <c r="D216" t="s">
        <v>59</v>
      </c>
      <c r="E216">
        <v>537000</v>
      </c>
      <c r="F216" t="s">
        <v>43</v>
      </c>
      <c r="G216" t="s">
        <v>199</v>
      </c>
      <c r="H216">
        <v>19000</v>
      </c>
      <c r="I216" t="s">
        <v>20</v>
      </c>
      <c r="J216" t="s">
        <v>21</v>
      </c>
      <c r="K216" t="s">
        <v>296</v>
      </c>
      <c r="L216" t="s">
        <v>425</v>
      </c>
      <c r="M216">
        <v>605047114</v>
      </c>
      <c r="N216" t="s">
        <v>36</v>
      </c>
      <c r="O216">
        <v>8830984</v>
      </c>
      <c r="P216" t="s">
        <v>25</v>
      </c>
    </row>
    <row r="217" spans="1:16" x14ac:dyDescent="0.3">
      <c r="A217">
        <v>1640</v>
      </c>
      <c r="B217" s="1" t="s">
        <v>420</v>
      </c>
      <c r="C217" t="s">
        <v>426</v>
      </c>
      <c r="D217" t="s">
        <v>17</v>
      </c>
      <c r="E217">
        <v>830000</v>
      </c>
      <c r="F217" t="s">
        <v>27</v>
      </c>
      <c r="G217" t="s">
        <v>78</v>
      </c>
      <c r="H217">
        <v>22000</v>
      </c>
      <c r="I217" t="s">
        <v>32</v>
      </c>
      <c r="J217" t="s">
        <v>33</v>
      </c>
      <c r="K217" t="s">
        <v>296</v>
      </c>
      <c r="L217" t="s">
        <v>254</v>
      </c>
      <c r="M217">
        <v>605047114</v>
      </c>
      <c r="N217" t="s">
        <v>36</v>
      </c>
      <c r="O217">
        <v>8097256</v>
      </c>
      <c r="P217" t="s">
        <v>25</v>
      </c>
    </row>
    <row r="218" spans="1:16" x14ac:dyDescent="0.3">
      <c r="A218">
        <v>1652</v>
      </c>
      <c r="B218" s="1" t="s">
        <v>420</v>
      </c>
      <c r="C218" t="s">
        <v>427</v>
      </c>
      <c r="D218" t="s">
        <v>17</v>
      </c>
      <c r="E218">
        <v>683000</v>
      </c>
      <c r="F218" t="s">
        <v>18</v>
      </c>
      <c r="G218" t="s">
        <v>86</v>
      </c>
      <c r="H218">
        <v>15000</v>
      </c>
      <c r="I218" t="s">
        <v>20</v>
      </c>
      <c r="J218" t="s">
        <v>21</v>
      </c>
      <c r="K218" t="s">
        <v>296</v>
      </c>
      <c r="L218" t="s">
        <v>87</v>
      </c>
      <c r="M218">
        <v>605047114</v>
      </c>
      <c r="N218" t="s">
        <v>36</v>
      </c>
      <c r="O218">
        <v>7549541</v>
      </c>
      <c r="P218" t="s">
        <v>25</v>
      </c>
    </row>
    <row r="219" spans="1:16" x14ac:dyDescent="0.3">
      <c r="A219">
        <v>1659</v>
      </c>
      <c r="B219" s="1" t="s">
        <v>420</v>
      </c>
      <c r="C219" t="s">
        <v>428</v>
      </c>
      <c r="D219" t="s">
        <v>59</v>
      </c>
      <c r="E219">
        <v>912000</v>
      </c>
      <c r="F219" t="s">
        <v>60</v>
      </c>
      <c r="G219" t="s">
        <v>51</v>
      </c>
      <c r="H219">
        <v>18001</v>
      </c>
      <c r="I219" t="s">
        <v>20</v>
      </c>
      <c r="J219" t="s">
        <v>21</v>
      </c>
      <c r="K219" t="s">
        <v>22</v>
      </c>
      <c r="L219" t="s">
        <v>149</v>
      </c>
      <c r="M219">
        <v>605047114</v>
      </c>
      <c r="N219" t="s">
        <v>72</v>
      </c>
      <c r="O219">
        <v>6964677</v>
      </c>
      <c r="P219" t="s">
        <v>25</v>
      </c>
    </row>
    <row r="220" spans="1:16" x14ac:dyDescent="0.3">
      <c r="A220">
        <v>1671</v>
      </c>
      <c r="B220" s="1" t="s">
        <v>420</v>
      </c>
      <c r="C220" t="s">
        <v>429</v>
      </c>
      <c r="D220" t="s">
        <v>17</v>
      </c>
      <c r="E220">
        <v>1175000</v>
      </c>
      <c r="F220" t="s">
        <v>284</v>
      </c>
      <c r="G220" t="s">
        <v>67</v>
      </c>
      <c r="H220">
        <v>15500</v>
      </c>
      <c r="I220" t="s">
        <v>20</v>
      </c>
      <c r="J220" t="s">
        <v>21</v>
      </c>
      <c r="K220" t="s">
        <v>296</v>
      </c>
      <c r="L220" t="s">
        <v>68</v>
      </c>
      <c r="M220">
        <v>387018047</v>
      </c>
      <c r="N220" t="s">
        <v>41</v>
      </c>
      <c r="O220">
        <v>6484207</v>
      </c>
      <c r="P220" t="s">
        <v>25</v>
      </c>
    </row>
    <row r="221" spans="1:16" x14ac:dyDescent="0.3">
      <c r="A221">
        <v>1678</v>
      </c>
      <c r="B221" s="1" t="s">
        <v>420</v>
      </c>
      <c r="C221" t="s">
        <v>259</v>
      </c>
      <c r="D221" t="s">
        <v>17</v>
      </c>
      <c r="E221">
        <v>13500</v>
      </c>
      <c r="F221" t="s">
        <v>293</v>
      </c>
      <c r="G221" t="s">
        <v>146</v>
      </c>
      <c r="H221">
        <v>16000</v>
      </c>
      <c r="I221" t="s">
        <v>32</v>
      </c>
      <c r="J221" t="s">
        <v>33</v>
      </c>
      <c r="K221" t="s">
        <v>22</v>
      </c>
      <c r="L221" t="s">
        <v>430</v>
      </c>
      <c r="M221">
        <v>387018047</v>
      </c>
      <c r="N221" t="s">
        <v>24</v>
      </c>
      <c r="O221">
        <v>8554201</v>
      </c>
      <c r="P221" t="s">
        <v>25</v>
      </c>
    </row>
    <row r="222" spans="1:16" x14ac:dyDescent="0.3">
      <c r="A222">
        <v>1684</v>
      </c>
      <c r="B222" s="1" t="s">
        <v>431</v>
      </c>
      <c r="C222" t="s">
        <v>318</v>
      </c>
      <c r="D222" t="s">
        <v>17</v>
      </c>
      <c r="E222">
        <v>13500</v>
      </c>
      <c r="F222" t="s">
        <v>60</v>
      </c>
      <c r="G222" t="s">
        <v>56</v>
      </c>
      <c r="H222">
        <v>12000</v>
      </c>
      <c r="I222" t="s">
        <v>20</v>
      </c>
      <c r="J222" t="s">
        <v>21</v>
      </c>
      <c r="K222" t="s">
        <v>296</v>
      </c>
      <c r="L222" t="s">
        <v>432</v>
      </c>
      <c r="M222">
        <v>605047114</v>
      </c>
      <c r="N222" t="s">
        <v>24</v>
      </c>
      <c r="O222">
        <v>6092729</v>
      </c>
      <c r="P222" t="s">
        <v>25</v>
      </c>
    </row>
    <row r="223" spans="1:16" x14ac:dyDescent="0.3">
      <c r="A223">
        <v>1688</v>
      </c>
      <c r="B223" s="1" t="s">
        <v>433</v>
      </c>
      <c r="C223" t="s">
        <v>434</v>
      </c>
      <c r="D223" t="s">
        <v>17</v>
      </c>
      <c r="E223">
        <v>620000</v>
      </c>
      <c r="F223" t="s">
        <v>43</v>
      </c>
      <c r="G223" t="s">
        <v>78</v>
      </c>
      <c r="H223">
        <v>45000</v>
      </c>
      <c r="I223" t="s">
        <v>20</v>
      </c>
      <c r="J223" t="s">
        <v>21</v>
      </c>
      <c r="K223" t="s">
        <v>296</v>
      </c>
      <c r="L223" t="s">
        <v>435</v>
      </c>
      <c r="M223">
        <v>605047114</v>
      </c>
      <c r="N223" t="s">
        <v>24</v>
      </c>
      <c r="O223">
        <v>6912215</v>
      </c>
      <c r="P223" t="s">
        <v>25</v>
      </c>
    </row>
    <row r="224" spans="1:16" x14ac:dyDescent="0.3">
      <c r="A224">
        <v>1695</v>
      </c>
      <c r="B224" s="1" t="s">
        <v>433</v>
      </c>
      <c r="C224" t="s">
        <v>436</v>
      </c>
      <c r="D224" t="s">
        <v>17</v>
      </c>
      <c r="E224">
        <v>610000</v>
      </c>
      <c r="F224" t="s">
        <v>60</v>
      </c>
      <c r="G224" t="s">
        <v>19</v>
      </c>
      <c r="H224">
        <v>31000</v>
      </c>
      <c r="I224" t="s">
        <v>20</v>
      </c>
      <c r="J224" t="s">
        <v>21</v>
      </c>
      <c r="K224" t="s">
        <v>296</v>
      </c>
      <c r="L224" t="s">
        <v>49</v>
      </c>
      <c r="M224">
        <v>605047114</v>
      </c>
      <c r="N224" t="s">
        <v>36</v>
      </c>
      <c r="O224">
        <v>6761088</v>
      </c>
      <c r="P224" t="s">
        <v>25</v>
      </c>
    </row>
    <row r="225" spans="1:16" x14ac:dyDescent="0.3">
      <c r="A225">
        <v>1701</v>
      </c>
      <c r="B225" s="1" t="s">
        <v>433</v>
      </c>
      <c r="C225" t="s">
        <v>437</v>
      </c>
      <c r="D225" t="s">
        <v>17</v>
      </c>
      <c r="E225">
        <v>1650000</v>
      </c>
      <c r="F225" t="s">
        <v>27</v>
      </c>
      <c r="G225" t="s">
        <v>67</v>
      </c>
      <c r="H225">
        <v>45000</v>
      </c>
      <c r="I225" t="s">
        <v>20</v>
      </c>
      <c r="J225" t="s">
        <v>21</v>
      </c>
      <c r="K225" t="s">
        <v>34</v>
      </c>
      <c r="L225" t="s">
        <v>187</v>
      </c>
      <c r="M225">
        <v>605047114</v>
      </c>
      <c r="N225" t="s">
        <v>24</v>
      </c>
      <c r="O225">
        <v>8475303</v>
      </c>
      <c r="P225" t="s">
        <v>25</v>
      </c>
    </row>
    <row r="226" spans="1:16" x14ac:dyDescent="0.3">
      <c r="A226">
        <v>1711</v>
      </c>
      <c r="B226" s="1" t="s">
        <v>433</v>
      </c>
      <c r="C226" t="s">
        <v>438</v>
      </c>
      <c r="D226" t="s">
        <v>59</v>
      </c>
      <c r="E226">
        <v>755000</v>
      </c>
      <c r="F226" t="s">
        <v>27</v>
      </c>
      <c r="G226" t="s">
        <v>190</v>
      </c>
      <c r="H226">
        <v>20000</v>
      </c>
      <c r="I226" t="s">
        <v>32</v>
      </c>
      <c r="J226" t="s">
        <v>33</v>
      </c>
      <c r="K226" t="s">
        <v>296</v>
      </c>
      <c r="L226" t="s">
        <v>331</v>
      </c>
      <c r="M226">
        <v>605047114</v>
      </c>
      <c r="N226" t="s">
        <v>53</v>
      </c>
      <c r="O226">
        <v>8789146</v>
      </c>
      <c r="P226" t="s">
        <v>25</v>
      </c>
    </row>
    <row r="227" spans="1:16" x14ac:dyDescent="0.3">
      <c r="A227">
        <v>1714</v>
      </c>
      <c r="B227" s="1" t="s">
        <v>433</v>
      </c>
      <c r="C227" t="s">
        <v>439</v>
      </c>
      <c r="D227" t="s">
        <v>17</v>
      </c>
      <c r="E227">
        <v>884000</v>
      </c>
      <c r="F227" t="s">
        <v>27</v>
      </c>
      <c r="G227" t="s">
        <v>64</v>
      </c>
      <c r="H227">
        <v>29000</v>
      </c>
      <c r="I227" t="s">
        <v>20</v>
      </c>
      <c r="J227" t="s">
        <v>21</v>
      </c>
      <c r="K227" t="s">
        <v>296</v>
      </c>
      <c r="L227" t="s">
        <v>416</v>
      </c>
      <c r="M227">
        <v>605047114</v>
      </c>
      <c r="N227" t="s">
        <v>53</v>
      </c>
      <c r="O227">
        <v>6414090</v>
      </c>
      <c r="P227" t="s">
        <v>25</v>
      </c>
    </row>
    <row r="228" spans="1:16" x14ac:dyDescent="0.3">
      <c r="A228">
        <v>1721</v>
      </c>
      <c r="B228" s="1" t="s">
        <v>433</v>
      </c>
      <c r="C228" t="s">
        <v>440</v>
      </c>
      <c r="D228" t="s">
        <v>17</v>
      </c>
      <c r="E228">
        <v>955000</v>
      </c>
      <c r="F228" t="s">
        <v>18</v>
      </c>
      <c r="G228" t="s">
        <v>46</v>
      </c>
      <c r="H228">
        <v>26000</v>
      </c>
      <c r="I228" t="s">
        <v>20</v>
      </c>
      <c r="J228" t="s">
        <v>21</v>
      </c>
      <c r="K228" t="s">
        <v>34</v>
      </c>
      <c r="L228" t="s">
        <v>441</v>
      </c>
      <c r="M228">
        <v>605047114</v>
      </c>
      <c r="N228" t="s">
        <v>24</v>
      </c>
      <c r="O228">
        <v>7591958</v>
      </c>
      <c r="P228" t="s">
        <v>25</v>
      </c>
    </row>
    <row r="229" spans="1:16" x14ac:dyDescent="0.3">
      <c r="A229">
        <v>1734</v>
      </c>
      <c r="B229" s="1" t="s">
        <v>433</v>
      </c>
      <c r="C229" t="s">
        <v>442</v>
      </c>
      <c r="D229" t="s">
        <v>17</v>
      </c>
      <c r="E229">
        <v>803000</v>
      </c>
      <c r="F229" t="s">
        <v>27</v>
      </c>
      <c r="G229" t="s">
        <v>234</v>
      </c>
      <c r="H229">
        <v>18000</v>
      </c>
      <c r="I229" t="s">
        <v>32</v>
      </c>
      <c r="J229" t="s">
        <v>33</v>
      </c>
      <c r="K229" t="s">
        <v>22</v>
      </c>
      <c r="L229" t="s">
        <v>235</v>
      </c>
      <c r="M229">
        <v>605047114</v>
      </c>
      <c r="N229" t="s">
        <v>24</v>
      </c>
      <c r="O229">
        <v>7104485</v>
      </c>
      <c r="P229" t="s">
        <v>25</v>
      </c>
    </row>
    <row r="230" spans="1:16" x14ac:dyDescent="0.3">
      <c r="A230">
        <v>1745</v>
      </c>
      <c r="B230" s="1" t="s">
        <v>433</v>
      </c>
      <c r="C230" t="s">
        <v>182</v>
      </c>
      <c r="D230" t="s">
        <v>59</v>
      </c>
      <c r="E230">
        <v>13500</v>
      </c>
      <c r="F230" t="s">
        <v>101</v>
      </c>
      <c r="G230" t="s">
        <v>364</v>
      </c>
      <c r="H230">
        <v>69000</v>
      </c>
      <c r="I230" t="s">
        <v>20</v>
      </c>
      <c r="J230" t="s">
        <v>21</v>
      </c>
      <c r="K230" t="s">
        <v>296</v>
      </c>
      <c r="L230" s="2">
        <v>45360</v>
      </c>
      <c r="M230">
        <v>535469427</v>
      </c>
      <c r="N230" t="s">
        <v>41</v>
      </c>
      <c r="O230">
        <v>7687531</v>
      </c>
      <c r="P230" t="s">
        <v>25</v>
      </c>
    </row>
    <row r="231" spans="1:16" x14ac:dyDescent="0.3">
      <c r="A231">
        <v>1752</v>
      </c>
      <c r="B231" s="1" t="s">
        <v>433</v>
      </c>
      <c r="C231" t="s">
        <v>443</v>
      </c>
      <c r="D231" t="s">
        <v>17</v>
      </c>
      <c r="E231">
        <v>700000</v>
      </c>
      <c r="F231" t="s">
        <v>110</v>
      </c>
      <c r="G231" t="s">
        <v>98</v>
      </c>
      <c r="H231">
        <v>11000</v>
      </c>
      <c r="I231" t="s">
        <v>20</v>
      </c>
      <c r="J231" t="s">
        <v>21</v>
      </c>
      <c r="K231" t="s">
        <v>22</v>
      </c>
      <c r="L231" t="s">
        <v>444</v>
      </c>
      <c r="M231">
        <v>535469427</v>
      </c>
      <c r="N231" t="s">
        <v>24</v>
      </c>
      <c r="O231">
        <v>7053996</v>
      </c>
      <c r="P231" t="s">
        <v>25</v>
      </c>
    </row>
    <row r="232" spans="1:16" x14ac:dyDescent="0.3">
      <c r="A232">
        <v>1758</v>
      </c>
      <c r="B232" s="1" t="s">
        <v>445</v>
      </c>
      <c r="C232" t="s">
        <v>446</v>
      </c>
      <c r="D232" t="s">
        <v>59</v>
      </c>
      <c r="E232">
        <v>852500</v>
      </c>
      <c r="F232" t="s">
        <v>27</v>
      </c>
      <c r="G232" t="s">
        <v>234</v>
      </c>
      <c r="H232">
        <v>34500</v>
      </c>
      <c r="I232" t="s">
        <v>32</v>
      </c>
      <c r="J232" t="s">
        <v>33</v>
      </c>
      <c r="K232" t="s">
        <v>296</v>
      </c>
      <c r="L232" t="s">
        <v>235</v>
      </c>
      <c r="M232">
        <v>605047114</v>
      </c>
      <c r="N232" t="s">
        <v>24</v>
      </c>
      <c r="O232">
        <v>7169223</v>
      </c>
      <c r="P232" t="s">
        <v>25</v>
      </c>
    </row>
    <row r="233" spans="1:16" x14ac:dyDescent="0.3">
      <c r="A233">
        <v>1768</v>
      </c>
      <c r="B233" s="1" t="s">
        <v>445</v>
      </c>
      <c r="C233" t="s">
        <v>447</v>
      </c>
      <c r="D233" t="s">
        <v>17</v>
      </c>
      <c r="E233">
        <v>13500</v>
      </c>
      <c r="F233" t="s">
        <v>18</v>
      </c>
      <c r="G233" t="s">
        <v>78</v>
      </c>
      <c r="H233">
        <v>21000</v>
      </c>
      <c r="I233" t="s">
        <v>20</v>
      </c>
      <c r="J233" t="s">
        <v>21</v>
      </c>
      <c r="K233" t="s">
        <v>296</v>
      </c>
      <c r="L233" t="s">
        <v>448</v>
      </c>
      <c r="M233">
        <v>605047114</v>
      </c>
      <c r="N233" t="s">
        <v>36</v>
      </c>
      <c r="O233">
        <v>7604206</v>
      </c>
      <c r="P233" t="s">
        <v>25</v>
      </c>
    </row>
    <row r="234" spans="1:16" x14ac:dyDescent="0.3">
      <c r="A234">
        <v>1772</v>
      </c>
      <c r="B234" s="1" t="s">
        <v>445</v>
      </c>
      <c r="C234" t="s">
        <v>449</v>
      </c>
      <c r="D234" t="s">
        <v>17</v>
      </c>
      <c r="E234">
        <v>1025000</v>
      </c>
      <c r="F234" t="s">
        <v>43</v>
      </c>
      <c r="G234" t="s">
        <v>56</v>
      </c>
      <c r="H234">
        <v>12500</v>
      </c>
      <c r="I234" t="s">
        <v>32</v>
      </c>
      <c r="J234" t="s">
        <v>33</v>
      </c>
      <c r="K234" t="s">
        <v>22</v>
      </c>
      <c r="L234" t="s">
        <v>57</v>
      </c>
      <c r="M234">
        <v>605047114</v>
      </c>
      <c r="N234" t="s">
        <v>53</v>
      </c>
      <c r="O234">
        <v>8179783</v>
      </c>
      <c r="P234" t="s">
        <v>25</v>
      </c>
    </row>
    <row r="235" spans="1:16" x14ac:dyDescent="0.3">
      <c r="A235">
        <v>1779</v>
      </c>
      <c r="B235" s="1" t="s">
        <v>445</v>
      </c>
      <c r="C235" t="s">
        <v>450</v>
      </c>
      <c r="D235" t="s">
        <v>17</v>
      </c>
      <c r="E235">
        <v>690000</v>
      </c>
      <c r="F235" t="s">
        <v>60</v>
      </c>
      <c r="G235" t="s">
        <v>51</v>
      </c>
      <c r="H235">
        <v>26000</v>
      </c>
      <c r="I235" t="s">
        <v>32</v>
      </c>
      <c r="J235" t="s">
        <v>33</v>
      </c>
      <c r="K235" t="s">
        <v>34</v>
      </c>
      <c r="L235" t="s">
        <v>215</v>
      </c>
      <c r="M235">
        <v>605047114</v>
      </c>
      <c r="N235" t="s">
        <v>36</v>
      </c>
      <c r="O235">
        <v>7631193</v>
      </c>
      <c r="P235" t="s">
        <v>25</v>
      </c>
    </row>
    <row r="236" spans="1:16" x14ac:dyDescent="0.3">
      <c r="A236">
        <v>1782</v>
      </c>
      <c r="B236" s="1" t="s">
        <v>445</v>
      </c>
      <c r="C236" t="s">
        <v>451</v>
      </c>
      <c r="D236" t="s">
        <v>17</v>
      </c>
      <c r="E236">
        <v>625000</v>
      </c>
      <c r="F236" t="s">
        <v>27</v>
      </c>
      <c r="G236" t="s">
        <v>67</v>
      </c>
      <c r="H236">
        <v>14000</v>
      </c>
      <c r="I236" t="s">
        <v>32</v>
      </c>
      <c r="J236" t="s">
        <v>33</v>
      </c>
      <c r="K236" t="s">
        <v>34</v>
      </c>
      <c r="L236" t="s">
        <v>299</v>
      </c>
      <c r="M236">
        <v>605047114</v>
      </c>
      <c r="N236" t="s">
        <v>41</v>
      </c>
      <c r="O236">
        <v>8103117</v>
      </c>
      <c r="P236" t="s">
        <v>25</v>
      </c>
    </row>
    <row r="237" spans="1:16" x14ac:dyDescent="0.3">
      <c r="A237">
        <v>1791</v>
      </c>
      <c r="B237" s="1" t="s">
        <v>445</v>
      </c>
      <c r="C237" t="s">
        <v>452</v>
      </c>
      <c r="D237" t="s">
        <v>59</v>
      </c>
      <c r="E237">
        <v>13500</v>
      </c>
      <c r="F237" t="s">
        <v>55</v>
      </c>
      <c r="G237" t="s">
        <v>19</v>
      </c>
      <c r="H237">
        <v>15000</v>
      </c>
      <c r="I237" t="s">
        <v>20</v>
      </c>
      <c r="J237" t="s">
        <v>21</v>
      </c>
      <c r="K237" t="s">
        <v>34</v>
      </c>
      <c r="L237" t="s">
        <v>271</v>
      </c>
      <c r="M237">
        <v>535469427</v>
      </c>
      <c r="N237" t="s">
        <v>36</v>
      </c>
      <c r="O237">
        <v>7292177</v>
      </c>
      <c r="P237" t="s">
        <v>25</v>
      </c>
    </row>
    <row r="238" spans="1:16" x14ac:dyDescent="0.3">
      <c r="A238">
        <v>1802</v>
      </c>
      <c r="B238" s="1" t="s">
        <v>453</v>
      </c>
      <c r="C238" t="s">
        <v>454</v>
      </c>
      <c r="D238" t="s">
        <v>17</v>
      </c>
      <c r="E238">
        <v>550000</v>
      </c>
      <c r="F238" t="s">
        <v>27</v>
      </c>
      <c r="G238" t="s">
        <v>146</v>
      </c>
      <c r="H238">
        <v>16000</v>
      </c>
      <c r="I238" t="s">
        <v>32</v>
      </c>
      <c r="J238" t="s">
        <v>33</v>
      </c>
      <c r="K238" t="s">
        <v>22</v>
      </c>
      <c r="L238" t="s">
        <v>430</v>
      </c>
      <c r="M238">
        <v>605047114</v>
      </c>
      <c r="N238" t="s">
        <v>24</v>
      </c>
      <c r="O238">
        <v>7773979</v>
      </c>
      <c r="P238" t="s">
        <v>25</v>
      </c>
    </row>
    <row r="239" spans="1:16" x14ac:dyDescent="0.3">
      <c r="A239">
        <v>1809</v>
      </c>
      <c r="B239" s="1" t="s">
        <v>453</v>
      </c>
      <c r="C239" t="s">
        <v>455</v>
      </c>
      <c r="D239" t="s">
        <v>59</v>
      </c>
      <c r="E239">
        <v>585000</v>
      </c>
      <c r="F239" t="s">
        <v>18</v>
      </c>
      <c r="G239" t="s">
        <v>51</v>
      </c>
      <c r="H239">
        <v>17000</v>
      </c>
      <c r="I239" t="s">
        <v>32</v>
      </c>
      <c r="J239" t="s">
        <v>33</v>
      </c>
      <c r="K239" t="s">
        <v>296</v>
      </c>
      <c r="L239" t="s">
        <v>215</v>
      </c>
      <c r="M239">
        <v>605047114</v>
      </c>
      <c r="N239" t="s">
        <v>24</v>
      </c>
      <c r="O239">
        <v>7939336</v>
      </c>
      <c r="P239" t="s">
        <v>25</v>
      </c>
    </row>
    <row r="240" spans="1:16" x14ac:dyDescent="0.3">
      <c r="A240">
        <v>1817</v>
      </c>
      <c r="B240" s="1" t="s">
        <v>453</v>
      </c>
      <c r="C240" t="s">
        <v>233</v>
      </c>
      <c r="D240" t="s">
        <v>59</v>
      </c>
      <c r="E240">
        <v>13500</v>
      </c>
      <c r="F240" t="s">
        <v>43</v>
      </c>
      <c r="G240" t="s">
        <v>19</v>
      </c>
      <c r="H240">
        <v>11000</v>
      </c>
      <c r="I240" t="s">
        <v>32</v>
      </c>
      <c r="J240" t="s">
        <v>33</v>
      </c>
      <c r="K240" t="s">
        <v>22</v>
      </c>
      <c r="L240" t="s">
        <v>89</v>
      </c>
      <c r="M240">
        <v>605047114</v>
      </c>
      <c r="N240" t="s">
        <v>41</v>
      </c>
      <c r="O240">
        <v>7681579</v>
      </c>
      <c r="P240" t="s">
        <v>25</v>
      </c>
    </row>
    <row r="241" spans="1:16" x14ac:dyDescent="0.3">
      <c r="A241">
        <v>1824</v>
      </c>
      <c r="B241" s="1" t="s">
        <v>453</v>
      </c>
      <c r="C241" t="s">
        <v>251</v>
      </c>
      <c r="D241" t="s">
        <v>17</v>
      </c>
      <c r="E241">
        <v>460000</v>
      </c>
      <c r="F241" t="s">
        <v>60</v>
      </c>
      <c r="G241" t="s">
        <v>132</v>
      </c>
      <c r="H241">
        <v>27000</v>
      </c>
      <c r="I241" t="s">
        <v>32</v>
      </c>
      <c r="J241" t="s">
        <v>33</v>
      </c>
      <c r="K241" t="s">
        <v>34</v>
      </c>
      <c r="L241" t="s">
        <v>133</v>
      </c>
      <c r="M241">
        <v>605047114</v>
      </c>
      <c r="N241" t="s">
        <v>36</v>
      </c>
      <c r="O241">
        <v>6032680</v>
      </c>
      <c r="P241" t="s">
        <v>25</v>
      </c>
    </row>
    <row r="242" spans="1:16" x14ac:dyDescent="0.3">
      <c r="A242">
        <v>1831</v>
      </c>
      <c r="B242" s="1" t="s">
        <v>453</v>
      </c>
      <c r="C242" t="s">
        <v>283</v>
      </c>
      <c r="D242" t="s">
        <v>17</v>
      </c>
      <c r="E242">
        <v>1000000</v>
      </c>
      <c r="F242" t="s">
        <v>27</v>
      </c>
      <c r="G242" t="s">
        <v>70</v>
      </c>
      <c r="H242">
        <v>26000</v>
      </c>
      <c r="I242" t="s">
        <v>20</v>
      </c>
      <c r="J242" t="s">
        <v>21</v>
      </c>
      <c r="K242" t="s">
        <v>22</v>
      </c>
      <c r="L242" t="s">
        <v>243</v>
      </c>
      <c r="M242">
        <v>605047114</v>
      </c>
      <c r="N242" t="s">
        <v>36</v>
      </c>
      <c r="O242">
        <v>6850813</v>
      </c>
      <c r="P242" t="s">
        <v>25</v>
      </c>
    </row>
    <row r="243" spans="1:16" x14ac:dyDescent="0.3">
      <c r="A243">
        <v>1838</v>
      </c>
      <c r="B243" s="1" t="s">
        <v>453</v>
      </c>
      <c r="C243" t="s">
        <v>456</v>
      </c>
      <c r="D243" t="s">
        <v>59</v>
      </c>
      <c r="E243">
        <v>432000</v>
      </c>
      <c r="F243" t="s">
        <v>27</v>
      </c>
      <c r="G243" t="s">
        <v>146</v>
      </c>
      <c r="H243">
        <v>49000</v>
      </c>
      <c r="I243" t="s">
        <v>32</v>
      </c>
      <c r="J243" t="s">
        <v>33</v>
      </c>
      <c r="K243" t="s">
        <v>22</v>
      </c>
      <c r="L243" t="s">
        <v>176</v>
      </c>
      <c r="M243">
        <v>605047114</v>
      </c>
      <c r="N243" t="s">
        <v>36</v>
      </c>
      <c r="O243">
        <v>8625033</v>
      </c>
      <c r="P243" t="s">
        <v>25</v>
      </c>
    </row>
    <row r="244" spans="1:16" x14ac:dyDescent="0.3">
      <c r="A244">
        <v>1848</v>
      </c>
      <c r="B244" s="1" t="s">
        <v>453</v>
      </c>
      <c r="C244" t="s">
        <v>457</v>
      </c>
      <c r="D244" t="s">
        <v>17</v>
      </c>
      <c r="E244">
        <v>1222000</v>
      </c>
      <c r="F244" t="s">
        <v>27</v>
      </c>
      <c r="G244" t="s">
        <v>51</v>
      </c>
      <c r="H244">
        <v>33200</v>
      </c>
      <c r="I244" t="s">
        <v>20</v>
      </c>
      <c r="J244" t="s">
        <v>21</v>
      </c>
      <c r="K244" t="s">
        <v>22</v>
      </c>
      <c r="L244" t="s">
        <v>194</v>
      </c>
      <c r="M244">
        <v>605047114</v>
      </c>
      <c r="N244" t="s">
        <v>36</v>
      </c>
      <c r="O244">
        <v>7813641</v>
      </c>
      <c r="P244" t="s">
        <v>25</v>
      </c>
    </row>
    <row r="245" spans="1:16" x14ac:dyDescent="0.3">
      <c r="A245">
        <v>1851</v>
      </c>
      <c r="B245" s="1" t="s">
        <v>453</v>
      </c>
      <c r="C245" t="s">
        <v>458</v>
      </c>
      <c r="D245" t="s">
        <v>59</v>
      </c>
      <c r="E245">
        <v>961500</v>
      </c>
      <c r="F245" t="s">
        <v>18</v>
      </c>
      <c r="G245" t="s">
        <v>64</v>
      </c>
      <c r="H245">
        <v>11500</v>
      </c>
      <c r="I245" t="s">
        <v>20</v>
      </c>
      <c r="J245" t="s">
        <v>21</v>
      </c>
      <c r="K245" t="s">
        <v>22</v>
      </c>
      <c r="L245" t="s">
        <v>416</v>
      </c>
      <c r="M245">
        <v>605047114</v>
      </c>
      <c r="N245" t="s">
        <v>53</v>
      </c>
      <c r="O245">
        <v>7374939</v>
      </c>
      <c r="P245" t="s">
        <v>25</v>
      </c>
    </row>
    <row r="246" spans="1:16" x14ac:dyDescent="0.3">
      <c r="A246">
        <v>1855</v>
      </c>
      <c r="B246" s="1" t="s">
        <v>453</v>
      </c>
      <c r="C246" t="s">
        <v>82</v>
      </c>
      <c r="D246" t="s">
        <v>17</v>
      </c>
      <c r="E246">
        <v>935000</v>
      </c>
      <c r="F246" t="s">
        <v>60</v>
      </c>
      <c r="G246" t="s">
        <v>190</v>
      </c>
      <c r="H246">
        <v>22001</v>
      </c>
      <c r="I246" t="s">
        <v>20</v>
      </c>
      <c r="J246" t="s">
        <v>21</v>
      </c>
      <c r="K246" t="s">
        <v>34</v>
      </c>
      <c r="L246" t="s">
        <v>225</v>
      </c>
      <c r="M246">
        <v>605047114</v>
      </c>
      <c r="N246" t="s">
        <v>72</v>
      </c>
      <c r="O246">
        <v>6245558</v>
      </c>
      <c r="P246" t="s">
        <v>25</v>
      </c>
    </row>
    <row r="247" spans="1:16" x14ac:dyDescent="0.3">
      <c r="A247">
        <v>1858</v>
      </c>
      <c r="B247" s="1" t="s">
        <v>453</v>
      </c>
      <c r="C247" t="s">
        <v>459</v>
      </c>
      <c r="D247" t="s">
        <v>17</v>
      </c>
      <c r="E247">
        <v>3610000</v>
      </c>
      <c r="F247" t="s">
        <v>43</v>
      </c>
      <c r="G247" t="s">
        <v>111</v>
      </c>
      <c r="H247">
        <v>17000</v>
      </c>
      <c r="I247" t="s">
        <v>32</v>
      </c>
      <c r="J247" t="s">
        <v>33</v>
      </c>
      <c r="K247" t="s">
        <v>296</v>
      </c>
      <c r="L247" t="s">
        <v>112</v>
      </c>
      <c r="M247">
        <v>605047114</v>
      </c>
      <c r="N247" t="s">
        <v>41</v>
      </c>
      <c r="O247">
        <v>7583617</v>
      </c>
      <c r="P247" t="s">
        <v>25</v>
      </c>
    </row>
    <row r="248" spans="1:16" x14ac:dyDescent="0.3">
      <c r="A248">
        <v>1865</v>
      </c>
      <c r="B248" s="1" t="s">
        <v>453</v>
      </c>
      <c r="C248" t="s">
        <v>460</v>
      </c>
      <c r="D248" t="s">
        <v>17</v>
      </c>
      <c r="E248">
        <v>1100000</v>
      </c>
      <c r="F248" t="s">
        <v>60</v>
      </c>
      <c r="G248" t="s">
        <v>83</v>
      </c>
      <c r="H248">
        <v>20000</v>
      </c>
      <c r="I248" t="s">
        <v>32</v>
      </c>
      <c r="J248" t="s">
        <v>33</v>
      </c>
      <c r="K248" t="s">
        <v>22</v>
      </c>
      <c r="L248" t="s">
        <v>84</v>
      </c>
      <c r="M248">
        <v>605047114</v>
      </c>
      <c r="N248" t="s">
        <v>24</v>
      </c>
      <c r="O248">
        <v>7939179</v>
      </c>
      <c r="P248" t="s">
        <v>25</v>
      </c>
    </row>
    <row r="249" spans="1:16" x14ac:dyDescent="0.3">
      <c r="A249">
        <v>1873</v>
      </c>
      <c r="B249" s="1" t="s">
        <v>453</v>
      </c>
      <c r="C249" t="s">
        <v>461</v>
      </c>
      <c r="D249" t="s">
        <v>17</v>
      </c>
      <c r="E249">
        <v>1160000</v>
      </c>
      <c r="F249" t="s">
        <v>77</v>
      </c>
      <c r="G249" t="s">
        <v>64</v>
      </c>
      <c r="H249">
        <v>19000</v>
      </c>
      <c r="I249" t="s">
        <v>20</v>
      </c>
      <c r="J249" t="s">
        <v>21</v>
      </c>
      <c r="K249" t="s">
        <v>296</v>
      </c>
      <c r="L249" t="s">
        <v>462</v>
      </c>
      <c r="M249">
        <v>64573834</v>
      </c>
      <c r="N249" t="s">
        <v>41</v>
      </c>
      <c r="O249">
        <v>8381908</v>
      </c>
      <c r="P249" t="s">
        <v>25</v>
      </c>
    </row>
    <row r="250" spans="1:16" x14ac:dyDescent="0.3">
      <c r="A250">
        <v>1880</v>
      </c>
      <c r="B250" s="1" t="s">
        <v>453</v>
      </c>
      <c r="C250" t="s">
        <v>463</v>
      </c>
      <c r="D250" t="s">
        <v>17</v>
      </c>
      <c r="E250">
        <v>13500</v>
      </c>
      <c r="F250" t="s">
        <v>153</v>
      </c>
      <c r="G250" t="s">
        <v>74</v>
      </c>
      <c r="H250">
        <v>20000</v>
      </c>
      <c r="I250" t="s">
        <v>32</v>
      </c>
      <c r="J250" t="s">
        <v>33</v>
      </c>
      <c r="K250" t="s">
        <v>34</v>
      </c>
      <c r="L250" t="s">
        <v>166</v>
      </c>
      <c r="M250">
        <v>64573834</v>
      </c>
      <c r="N250" t="s">
        <v>36</v>
      </c>
      <c r="O250">
        <v>6340611</v>
      </c>
      <c r="P250" t="s">
        <v>25</v>
      </c>
    </row>
    <row r="251" spans="1:16" x14ac:dyDescent="0.3">
      <c r="A251">
        <v>1895</v>
      </c>
      <c r="B251" s="1" t="s">
        <v>464</v>
      </c>
      <c r="C251" t="s">
        <v>465</v>
      </c>
      <c r="D251" t="s">
        <v>59</v>
      </c>
      <c r="E251">
        <v>2960000</v>
      </c>
      <c r="F251" t="s">
        <v>101</v>
      </c>
      <c r="G251" t="s">
        <v>56</v>
      </c>
      <c r="H251">
        <v>22000</v>
      </c>
      <c r="I251" t="s">
        <v>32</v>
      </c>
      <c r="J251" t="s">
        <v>33</v>
      </c>
      <c r="K251" t="s">
        <v>34</v>
      </c>
      <c r="L251" t="s">
        <v>202</v>
      </c>
      <c r="M251">
        <v>535469427</v>
      </c>
      <c r="N251" t="s">
        <v>53</v>
      </c>
      <c r="O251">
        <v>8732413</v>
      </c>
      <c r="P251" t="s">
        <v>25</v>
      </c>
    </row>
    <row r="252" spans="1:16" x14ac:dyDescent="0.3">
      <c r="A252">
        <v>1896</v>
      </c>
      <c r="B252" s="1" t="s">
        <v>466</v>
      </c>
      <c r="C252" t="s">
        <v>467</v>
      </c>
      <c r="D252" t="s">
        <v>17</v>
      </c>
      <c r="E252">
        <v>1918000</v>
      </c>
      <c r="F252" t="s">
        <v>43</v>
      </c>
      <c r="G252" t="s">
        <v>78</v>
      </c>
      <c r="H252">
        <v>12800</v>
      </c>
      <c r="I252" t="s">
        <v>20</v>
      </c>
      <c r="J252" t="s">
        <v>21</v>
      </c>
      <c r="K252" t="s">
        <v>34</v>
      </c>
      <c r="L252" t="s">
        <v>264</v>
      </c>
      <c r="M252">
        <v>605047114</v>
      </c>
      <c r="N252" t="s">
        <v>53</v>
      </c>
      <c r="O252">
        <v>7507243</v>
      </c>
      <c r="P252" t="s">
        <v>25</v>
      </c>
    </row>
    <row r="253" spans="1:16" x14ac:dyDescent="0.3">
      <c r="A253">
        <v>1909</v>
      </c>
      <c r="B253" s="1" t="s">
        <v>466</v>
      </c>
      <c r="C253" t="s">
        <v>468</v>
      </c>
      <c r="D253" t="s">
        <v>17</v>
      </c>
      <c r="E253">
        <v>670000</v>
      </c>
      <c r="F253" t="s">
        <v>18</v>
      </c>
      <c r="G253" t="s">
        <v>28</v>
      </c>
      <c r="H253">
        <v>9000</v>
      </c>
      <c r="I253" t="s">
        <v>20</v>
      </c>
      <c r="J253" t="s">
        <v>21</v>
      </c>
      <c r="K253" t="s">
        <v>22</v>
      </c>
      <c r="L253" t="s">
        <v>469</v>
      </c>
      <c r="M253">
        <v>605047114</v>
      </c>
      <c r="N253" t="s">
        <v>53</v>
      </c>
      <c r="O253">
        <v>6793184</v>
      </c>
      <c r="P253" t="s">
        <v>25</v>
      </c>
    </row>
    <row r="254" spans="1:16" x14ac:dyDescent="0.3">
      <c r="A254">
        <v>1913</v>
      </c>
      <c r="B254" s="1" t="s">
        <v>466</v>
      </c>
      <c r="C254" t="s">
        <v>470</v>
      </c>
      <c r="D254" t="s">
        <v>17</v>
      </c>
      <c r="E254">
        <v>1655000</v>
      </c>
      <c r="F254" t="s">
        <v>27</v>
      </c>
      <c r="G254" t="s">
        <v>83</v>
      </c>
      <c r="H254">
        <v>13500</v>
      </c>
      <c r="I254" t="s">
        <v>32</v>
      </c>
      <c r="J254" t="s">
        <v>33</v>
      </c>
      <c r="K254" t="s">
        <v>34</v>
      </c>
      <c r="L254" t="s">
        <v>84</v>
      </c>
      <c r="M254">
        <v>605047114</v>
      </c>
      <c r="N254" t="s">
        <v>24</v>
      </c>
      <c r="O254">
        <v>8337558</v>
      </c>
      <c r="P254" t="s">
        <v>25</v>
      </c>
    </row>
    <row r="255" spans="1:16" x14ac:dyDescent="0.3">
      <c r="A255">
        <v>1923</v>
      </c>
      <c r="B255" s="1" t="s">
        <v>471</v>
      </c>
      <c r="C255" t="s">
        <v>472</v>
      </c>
      <c r="D255" t="s">
        <v>17</v>
      </c>
      <c r="E255">
        <v>3625000</v>
      </c>
      <c r="F255" t="s">
        <v>60</v>
      </c>
      <c r="G255" t="s">
        <v>19</v>
      </c>
      <c r="H255">
        <v>39500</v>
      </c>
      <c r="I255" t="s">
        <v>20</v>
      </c>
      <c r="J255" t="s">
        <v>21</v>
      </c>
      <c r="K255" t="s">
        <v>296</v>
      </c>
      <c r="L255" t="s">
        <v>268</v>
      </c>
      <c r="M255">
        <v>605047114</v>
      </c>
      <c r="N255" t="s">
        <v>53</v>
      </c>
      <c r="O255">
        <v>8630570</v>
      </c>
      <c r="P255" t="s">
        <v>25</v>
      </c>
    </row>
    <row r="256" spans="1:16" x14ac:dyDescent="0.3">
      <c r="A256">
        <v>1927</v>
      </c>
      <c r="B256" s="1" t="s">
        <v>471</v>
      </c>
      <c r="C256" t="s">
        <v>473</v>
      </c>
      <c r="D256" t="s">
        <v>17</v>
      </c>
      <c r="E256">
        <v>1650000</v>
      </c>
      <c r="F256" t="s">
        <v>27</v>
      </c>
      <c r="G256" t="s">
        <v>64</v>
      </c>
      <c r="H256">
        <v>42000</v>
      </c>
      <c r="I256" t="s">
        <v>20</v>
      </c>
      <c r="J256" t="s">
        <v>21</v>
      </c>
      <c r="K256" t="s">
        <v>34</v>
      </c>
      <c r="L256" t="s">
        <v>238</v>
      </c>
      <c r="M256">
        <v>605047114</v>
      </c>
      <c r="N256" t="s">
        <v>36</v>
      </c>
      <c r="O256">
        <v>6683269</v>
      </c>
      <c r="P256" t="s">
        <v>25</v>
      </c>
    </row>
    <row r="257" spans="1:16" x14ac:dyDescent="0.3">
      <c r="A257">
        <v>1938</v>
      </c>
      <c r="B257" s="1" t="s">
        <v>471</v>
      </c>
      <c r="C257" t="s">
        <v>474</v>
      </c>
      <c r="D257" t="s">
        <v>17</v>
      </c>
      <c r="E257">
        <v>1275000</v>
      </c>
      <c r="F257" t="s">
        <v>110</v>
      </c>
      <c r="G257" t="s">
        <v>19</v>
      </c>
      <c r="H257">
        <v>19500</v>
      </c>
      <c r="I257" t="s">
        <v>32</v>
      </c>
      <c r="J257" t="s">
        <v>33</v>
      </c>
      <c r="K257" t="s">
        <v>22</v>
      </c>
      <c r="L257" t="s">
        <v>169</v>
      </c>
      <c r="M257">
        <v>535469427</v>
      </c>
      <c r="N257" t="s">
        <v>36</v>
      </c>
      <c r="O257">
        <v>6204396</v>
      </c>
      <c r="P257" t="s">
        <v>25</v>
      </c>
    </row>
    <row r="258" spans="1:16" x14ac:dyDescent="0.3">
      <c r="A258">
        <v>1946</v>
      </c>
      <c r="B258" s="1" t="s">
        <v>475</v>
      </c>
      <c r="C258" t="s">
        <v>196</v>
      </c>
      <c r="D258" t="s">
        <v>59</v>
      </c>
      <c r="E258">
        <v>327500</v>
      </c>
      <c r="F258" t="s">
        <v>43</v>
      </c>
      <c r="G258" t="s">
        <v>78</v>
      </c>
      <c r="H258">
        <v>24500</v>
      </c>
      <c r="I258" t="s">
        <v>32</v>
      </c>
      <c r="J258" t="s">
        <v>33</v>
      </c>
      <c r="K258" t="s">
        <v>296</v>
      </c>
      <c r="L258" t="s">
        <v>254</v>
      </c>
      <c r="M258">
        <v>605047114</v>
      </c>
      <c r="N258" t="s">
        <v>36</v>
      </c>
      <c r="O258">
        <v>8826665</v>
      </c>
      <c r="P258" t="s">
        <v>25</v>
      </c>
    </row>
    <row r="259" spans="1:16" x14ac:dyDescent="0.3">
      <c r="A259">
        <v>1958</v>
      </c>
      <c r="B259" s="1" t="s">
        <v>476</v>
      </c>
      <c r="C259" t="s">
        <v>458</v>
      </c>
      <c r="D259" t="s">
        <v>17</v>
      </c>
      <c r="E259">
        <v>1586000</v>
      </c>
      <c r="F259" t="s">
        <v>27</v>
      </c>
      <c r="G259" t="s">
        <v>190</v>
      </c>
      <c r="H259">
        <v>15600</v>
      </c>
      <c r="I259" t="s">
        <v>20</v>
      </c>
      <c r="J259" t="s">
        <v>21</v>
      </c>
      <c r="K259" t="s">
        <v>296</v>
      </c>
      <c r="L259" t="s">
        <v>275</v>
      </c>
      <c r="M259">
        <v>605047114</v>
      </c>
      <c r="N259" t="s">
        <v>36</v>
      </c>
      <c r="O259">
        <v>6924872</v>
      </c>
      <c r="P259" t="s">
        <v>25</v>
      </c>
    </row>
    <row r="260" spans="1:16" x14ac:dyDescent="0.3">
      <c r="A260">
        <v>1965</v>
      </c>
      <c r="B260" s="1" t="s">
        <v>476</v>
      </c>
      <c r="C260" t="s">
        <v>304</v>
      </c>
      <c r="D260" t="s">
        <v>17</v>
      </c>
      <c r="E260">
        <v>13500</v>
      </c>
      <c r="F260" t="s">
        <v>18</v>
      </c>
      <c r="G260" t="s">
        <v>51</v>
      </c>
      <c r="H260">
        <v>14000</v>
      </c>
      <c r="I260" t="s">
        <v>20</v>
      </c>
      <c r="J260" t="s">
        <v>21</v>
      </c>
      <c r="K260" t="s">
        <v>296</v>
      </c>
      <c r="L260" t="s">
        <v>477</v>
      </c>
      <c r="M260">
        <v>605047114</v>
      </c>
      <c r="N260" t="s">
        <v>24</v>
      </c>
      <c r="O260">
        <v>6284832</v>
      </c>
      <c r="P260" t="s">
        <v>25</v>
      </c>
    </row>
    <row r="261" spans="1:16" x14ac:dyDescent="0.3">
      <c r="A261">
        <v>1975</v>
      </c>
      <c r="B261" s="1" t="s">
        <v>476</v>
      </c>
      <c r="C261" t="s">
        <v>478</v>
      </c>
      <c r="D261" t="s">
        <v>17</v>
      </c>
      <c r="E261">
        <v>1100000</v>
      </c>
      <c r="F261" t="s">
        <v>60</v>
      </c>
      <c r="G261" t="s">
        <v>19</v>
      </c>
      <c r="H261">
        <v>12000</v>
      </c>
      <c r="I261" t="s">
        <v>32</v>
      </c>
      <c r="J261" t="s">
        <v>33</v>
      </c>
      <c r="K261" t="s">
        <v>296</v>
      </c>
      <c r="L261" t="s">
        <v>151</v>
      </c>
      <c r="M261">
        <v>605047114</v>
      </c>
      <c r="N261" t="s">
        <v>41</v>
      </c>
      <c r="O261">
        <v>6432428</v>
      </c>
      <c r="P261" t="s">
        <v>25</v>
      </c>
    </row>
    <row r="262" spans="1:16" x14ac:dyDescent="0.3">
      <c r="A262">
        <v>1977</v>
      </c>
      <c r="B262" s="1" t="s">
        <v>476</v>
      </c>
      <c r="C262" t="s">
        <v>479</v>
      </c>
      <c r="D262" t="s">
        <v>17</v>
      </c>
      <c r="E262">
        <v>860000</v>
      </c>
      <c r="F262" t="s">
        <v>27</v>
      </c>
      <c r="G262" t="s">
        <v>86</v>
      </c>
      <c r="H262">
        <v>21000</v>
      </c>
      <c r="I262" t="s">
        <v>32</v>
      </c>
      <c r="J262" t="s">
        <v>33</v>
      </c>
      <c r="K262" t="s">
        <v>296</v>
      </c>
      <c r="L262" t="s">
        <v>87</v>
      </c>
      <c r="M262">
        <v>605047114</v>
      </c>
      <c r="N262" t="s">
        <v>36</v>
      </c>
      <c r="O262">
        <v>6590338</v>
      </c>
      <c r="P262" t="s">
        <v>25</v>
      </c>
    </row>
    <row r="263" spans="1:16" x14ac:dyDescent="0.3">
      <c r="A263">
        <v>1985</v>
      </c>
      <c r="B263" s="1" t="s">
        <v>476</v>
      </c>
      <c r="C263" t="s">
        <v>480</v>
      </c>
      <c r="D263" t="s">
        <v>17</v>
      </c>
      <c r="E263">
        <v>620000</v>
      </c>
      <c r="F263" t="s">
        <v>55</v>
      </c>
      <c r="G263" t="s">
        <v>368</v>
      </c>
      <c r="H263">
        <v>82000</v>
      </c>
      <c r="I263" t="s">
        <v>32</v>
      </c>
      <c r="J263" t="s">
        <v>33</v>
      </c>
      <c r="K263" t="s">
        <v>296</v>
      </c>
      <c r="L263" t="s">
        <v>369</v>
      </c>
      <c r="M263">
        <v>535469427</v>
      </c>
      <c r="N263" t="s">
        <v>53</v>
      </c>
      <c r="O263">
        <v>6550934</v>
      </c>
      <c r="P263" t="s">
        <v>25</v>
      </c>
    </row>
    <row r="264" spans="1:16" x14ac:dyDescent="0.3">
      <c r="A264">
        <v>1996</v>
      </c>
      <c r="B264" s="1" t="s">
        <v>481</v>
      </c>
      <c r="C264" t="s">
        <v>482</v>
      </c>
      <c r="D264" t="s">
        <v>17</v>
      </c>
      <c r="E264">
        <v>13500</v>
      </c>
      <c r="F264" t="s">
        <v>27</v>
      </c>
      <c r="G264" t="s">
        <v>234</v>
      </c>
      <c r="H264">
        <v>26001</v>
      </c>
      <c r="I264" t="s">
        <v>32</v>
      </c>
      <c r="J264" t="s">
        <v>33</v>
      </c>
      <c r="K264" t="s">
        <v>296</v>
      </c>
      <c r="L264" t="s">
        <v>235</v>
      </c>
      <c r="M264">
        <v>605047114</v>
      </c>
      <c r="N264" t="s">
        <v>24</v>
      </c>
      <c r="O264">
        <v>6111623</v>
      </c>
      <c r="P264" t="s">
        <v>25</v>
      </c>
    </row>
    <row r="265" spans="1:16" x14ac:dyDescent="0.3">
      <c r="A265">
        <v>2002</v>
      </c>
      <c r="B265" s="1" t="s">
        <v>481</v>
      </c>
      <c r="C265" t="s">
        <v>483</v>
      </c>
      <c r="D265" t="s">
        <v>17</v>
      </c>
      <c r="E265">
        <v>2415000</v>
      </c>
      <c r="F265" t="s">
        <v>43</v>
      </c>
      <c r="G265" t="s">
        <v>272</v>
      </c>
      <c r="H265">
        <v>51501</v>
      </c>
      <c r="I265" t="s">
        <v>20</v>
      </c>
      <c r="J265" t="s">
        <v>21</v>
      </c>
      <c r="K265" t="s">
        <v>34</v>
      </c>
      <c r="L265" t="s">
        <v>273</v>
      </c>
      <c r="M265">
        <v>605047114</v>
      </c>
      <c r="N265" t="s">
        <v>72</v>
      </c>
      <c r="O265">
        <v>7327341</v>
      </c>
      <c r="P265" t="s">
        <v>25</v>
      </c>
    </row>
    <row r="266" spans="1:16" x14ac:dyDescent="0.3">
      <c r="A266">
        <v>2010</v>
      </c>
      <c r="B266" s="1" t="s">
        <v>481</v>
      </c>
      <c r="C266" t="s">
        <v>451</v>
      </c>
      <c r="D266" t="s">
        <v>17</v>
      </c>
      <c r="E266">
        <v>892000</v>
      </c>
      <c r="F266" t="s">
        <v>27</v>
      </c>
      <c r="G266" t="s">
        <v>78</v>
      </c>
      <c r="H266">
        <v>16000</v>
      </c>
      <c r="I266" t="s">
        <v>32</v>
      </c>
      <c r="J266" t="s">
        <v>33</v>
      </c>
      <c r="K266" t="s">
        <v>22</v>
      </c>
      <c r="L266" t="s">
        <v>254</v>
      </c>
      <c r="M266">
        <v>605047114</v>
      </c>
      <c r="N266" t="s">
        <v>72</v>
      </c>
      <c r="O266">
        <v>7480476</v>
      </c>
      <c r="P266" t="s">
        <v>25</v>
      </c>
    </row>
    <row r="267" spans="1:16" x14ac:dyDescent="0.3">
      <c r="A267">
        <v>2016</v>
      </c>
      <c r="B267" s="1" t="s">
        <v>481</v>
      </c>
      <c r="C267" t="s">
        <v>484</v>
      </c>
      <c r="D267" t="s">
        <v>59</v>
      </c>
      <c r="E267">
        <v>752000</v>
      </c>
      <c r="F267" t="s">
        <v>60</v>
      </c>
      <c r="G267" t="s">
        <v>86</v>
      </c>
      <c r="H267">
        <v>19001</v>
      </c>
      <c r="I267" t="s">
        <v>20</v>
      </c>
      <c r="J267" t="s">
        <v>21</v>
      </c>
      <c r="K267" t="s">
        <v>296</v>
      </c>
      <c r="L267" t="s">
        <v>87</v>
      </c>
      <c r="M267">
        <v>605047114</v>
      </c>
      <c r="N267" t="s">
        <v>36</v>
      </c>
      <c r="O267">
        <v>7353679</v>
      </c>
      <c r="P267" t="s">
        <v>25</v>
      </c>
    </row>
    <row r="268" spans="1:16" x14ac:dyDescent="0.3">
      <c r="A268">
        <v>2021</v>
      </c>
      <c r="B268" s="1" t="s">
        <v>481</v>
      </c>
      <c r="C268" t="s">
        <v>485</v>
      </c>
      <c r="D268" t="s">
        <v>17</v>
      </c>
      <c r="E268">
        <v>651000</v>
      </c>
      <c r="F268" t="s">
        <v>18</v>
      </c>
      <c r="G268" t="s">
        <v>111</v>
      </c>
      <c r="H268">
        <v>24000</v>
      </c>
      <c r="I268" t="s">
        <v>32</v>
      </c>
      <c r="J268" t="s">
        <v>33</v>
      </c>
      <c r="K268" t="s">
        <v>34</v>
      </c>
      <c r="L268" t="s">
        <v>486</v>
      </c>
      <c r="M268">
        <v>605047114</v>
      </c>
      <c r="N268" t="s">
        <v>36</v>
      </c>
      <c r="O268">
        <v>7286502</v>
      </c>
      <c r="P268" t="s">
        <v>25</v>
      </c>
    </row>
    <row r="269" spans="1:16" x14ac:dyDescent="0.3">
      <c r="A269">
        <v>2028</v>
      </c>
      <c r="B269" s="1" t="s">
        <v>481</v>
      </c>
      <c r="C269" t="s">
        <v>487</v>
      </c>
      <c r="D269" t="s">
        <v>17</v>
      </c>
      <c r="E269">
        <v>13500</v>
      </c>
      <c r="F269" t="s">
        <v>43</v>
      </c>
      <c r="G269" t="s">
        <v>132</v>
      </c>
      <c r="H269">
        <v>25000</v>
      </c>
      <c r="I269" t="s">
        <v>20</v>
      </c>
      <c r="J269" t="s">
        <v>21</v>
      </c>
      <c r="K269" t="s">
        <v>296</v>
      </c>
      <c r="L269" t="s">
        <v>161</v>
      </c>
      <c r="M269">
        <v>605047114</v>
      </c>
      <c r="N269" t="s">
        <v>24</v>
      </c>
      <c r="O269">
        <v>6315281</v>
      </c>
      <c r="P269" t="s">
        <v>25</v>
      </c>
    </row>
    <row r="270" spans="1:16" x14ac:dyDescent="0.3">
      <c r="A270">
        <v>2035</v>
      </c>
      <c r="B270" s="1" t="s">
        <v>481</v>
      </c>
      <c r="C270" t="s">
        <v>488</v>
      </c>
      <c r="D270" t="s">
        <v>17</v>
      </c>
      <c r="E270">
        <v>350000</v>
      </c>
      <c r="F270" t="s">
        <v>77</v>
      </c>
      <c r="G270" t="s">
        <v>19</v>
      </c>
      <c r="H270">
        <v>31000</v>
      </c>
      <c r="I270" t="s">
        <v>20</v>
      </c>
      <c r="J270" t="s">
        <v>21</v>
      </c>
      <c r="K270" t="s">
        <v>296</v>
      </c>
      <c r="L270" t="s">
        <v>107</v>
      </c>
      <c r="M270">
        <v>64573834</v>
      </c>
      <c r="N270" t="s">
        <v>24</v>
      </c>
      <c r="O270">
        <v>6541612</v>
      </c>
      <c r="P270" t="s">
        <v>25</v>
      </c>
    </row>
    <row r="271" spans="1:16" x14ac:dyDescent="0.3">
      <c r="A271">
        <v>2043</v>
      </c>
      <c r="B271" s="1" t="s">
        <v>489</v>
      </c>
      <c r="C271" t="s">
        <v>158</v>
      </c>
      <c r="D271" t="s">
        <v>17</v>
      </c>
      <c r="E271">
        <v>13500</v>
      </c>
      <c r="F271" t="s">
        <v>18</v>
      </c>
      <c r="G271" t="s">
        <v>39</v>
      </c>
      <c r="H271">
        <v>25000</v>
      </c>
      <c r="I271" t="s">
        <v>20</v>
      </c>
      <c r="J271" t="s">
        <v>21</v>
      </c>
      <c r="K271" t="s">
        <v>34</v>
      </c>
      <c r="L271" t="s">
        <v>490</v>
      </c>
      <c r="M271">
        <v>605047114</v>
      </c>
      <c r="N271" t="s">
        <v>36</v>
      </c>
      <c r="O271">
        <v>7220851</v>
      </c>
      <c r="P271" t="s">
        <v>25</v>
      </c>
    </row>
    <row r="272" spans="1:16" x14ac:dyDescent="0.3">
      <c r="A272">
        <v>2053</v>
      </c>
      <c r="B272" s="1" t="s">
        <v>489</v>
      </c>
      <c r="C272" t="s">
        <v>491</v>
      </c>
      <c r="D272" t="s">
        <v>17</v>
      </c>
      <c r="E272">
        <v>1622000</v>
      </c>
      <c r="F272" t="s">
        <v>27</v>
      </c>
      <c r="G272" t="s">
        <v>91</v>
      </c>
      <c r="H272">
        <v>27201</v>
      </c>
      <c r="I272" t="s">
        <v>20</v>
      </c>
      <c r="J272" t="s">
        <v>21</v>
      </c>
      <c r="K272" t="s">
        <v>34</v>
      </c>
      <c r="L272" t="s">
        <v>492</v>
      </c>
      <c r="M272">
        <v>605047114</v>
      </c>
      <c r="N272" t="s">
        <v>36</v>
      </c>
      <c r="O272">
        <v>7508451</v>
      </c>
      <c r="P272" t="s">
        <v>25</v>
      </c>
    </row>
    <row r="273" spans="1:16" x14ac:dyDescent="0.3">
      <c r="A273">
        <v>2060</v>
      </c>
      <c r="B273" s="1" t="s">
        <v>489</v>
      </c>
      <c r="C273" t="s">
        <v>493</v>
      </c>
      <c r="D273" t="s">
        <v>17</v>
      </c>
      <c r="E273">
        <v>1115000</v>
      </c>
      <c r="F273" t="s">
        <v>60</v>
      </c>
      <c r="G273" t="s">
        <v>234</v>
      </c>
      <c r="H273">
        <v>31500</v>
      </c>
      <c r="I273" t="s">
        <v>32</v>
      </c>
      <c r="J273" t="s">
        <v>33</v>
      </c>
      <c r="K273" t="s">
        <v>296</v>
      </c>
      <c r="L273" t="s">
        <v>235</v>
      </c>
      <c r="M273">
        <v>605047114</v>
      </c>
      <c r="N273" t="s">
        <v>24</v>
      </c>
      <c r="O273">
        <v>8863989</v>
      </c>
      <c r="P273" t="s">
        <v>25</v>
      </c>
    </row>
    <row r="274" spans="1:16" x14ac:dyDescent="0.3">
      <c r="A274">
        <v>2062</v>
      </c>
      <c r="B274" s="1" t="s">
        <v>489</v>
      </c>
      <c r="C274" t="s">
        <v>494</v>
      </c>
      <c r="D274" t="s">
        <v>17</v>
      </c>
      <c r="E274">
        <v>525000</v>
      </c>
      <c r="F274" t="s">
        <v>153</v>
      </c>
      <c r="G274" t="s">
        <v>146</v>
      </c>
      <c r="H274">
        <v>29000</v>
      </c>
      <c r="I274" t="s">
        <v>32</v>
      </c>
      <c r="J274" t="s">
        <v>33</v>
      </c>
      <c r="K274" t="s">
        <v>296</v>
      </c>
      <c r="L274" t="s">
        <v>147</v>
      </c>
      <c r="M274">
        <v>64573834</v>
      </c>
      <c r="N274" t="s">
        <v>36</v>
      </c>
      <c r="O274">
        <v>7070235</v>
      </c>
      <c r="P274" t="s">
        <v>25</v>
      </c>
    </row>
    <row r="275" spans="1:16" x14ac:dyDescent="0.3">
      <c r="A275">
        <v>2070</v>
      </c>
      <c r="B275" s="1" t="s">
        <v>495</v>
      </c>
      <c r="C275" t="s">
        <v>496</v>
      </c>
      <c r="D275" t="s">
        <v>17</v>
      </c>
      <c r="E275">
        <v>2200000</v>
      </c>
      <c r="F275" t="s">
        <v>43</v>
      </c>
      <c r="G275" t="s">
        <v>56</v>
      </c>
      <c r="H275">
        <v>54001</v>
      </c>
      <c r="I275" t="s">
        <v>32</v>
      </c>
      <c r="J275" t="s">
        <v>33</v>
      </c>
      <c r="K275" t="s">
        <v>296</v>
      </c>
      <c r="L275" t="s">
        <v>202</v>
      </c>
      <c r="M275">
        <v>605047114</v>
      </c>
      <c r="N275" t="s">
        <v>53</v>
      </c>
      <c r="O275">
        <v>8565340</v>
      </c>
      <c r="P275" t="s">
        <v>25</v>
      </c>
    </row>
    <row r="276" spans="1:16" x14ac:dyDescent="0.3">
      <c r="A276">
        <v>2075</v>
      </c>
      <c r="B276" s="1" t="s">
        <v>495</v>
      </c>
      <c r="C276" t="s">
        <v>497</v>
      </c>
      <c r="D276" t="s">
        <v>17</v>
      </c>
      <c r="E276">
        <v>450000</v>
      </c>
      <c r="F276" t="s">
        <v>27</v>
      </c>
      <c r="G276" t="s">
        <v>74</v>
      </c>
      <c r="H276">
        <v>21000</v>
      </c>
      <c r="I276" t="s">
        <v>20</v>
      </c>
      <c r="J276" t="s">
        <v>21</v>
      </c>
      <c r="K276" t="s">
        <v>296</v>
      </c>
      <c r="L276" t="s">
        <v>75</v>
      </c>
      <c r="M276">
        <v>605047114</v>
      </c>
      <c r="N276" t="s">
        <v>72</v>
      </c>
      <c r="O276">
        <v>6472405</v>
      </c>
      <c r="P276" t="s">
        <v>25</v>
      </c>
    </row>
    <row r="277" spans="1:16" x14ac:dyDescent="0.3">
      <c r="A277">
        <v>2089</v>
      </c>
      <c r="B277" s="1" t="s">
        <v>495</v>
      </c>
      <c r="C277" t="s">
        <v>321</v>
      </c>
      <c r="D277" t="s">
        <v>17</v>
      </c>
      <c r="E277">
        <v>850000</v>
      </c>
      <c r="F277" t="s">
        <v>101</v>
      </c>
      <c r="G277" t="s">
        <v>46</v>
      </c>
      <c r="H277">
        <v>19000</v>
      </c>
      <c r="I277" t="s">
        <v>20</v>
      </c>
      <c r="J277" t="s">
        <v>21</v>
      </c>
      <c r="K277" t="s">
        <v>296</v>
      </c>
      <c r="L277" t="s">
        <v>47</v>
      </c>
      <c r="M277">
        <v>535469427</v>
      </c>
      <c r="N277" t="s">
        <v>36</v>
      </c>
      <c r="O277">
        <v>8764943</v>
      </c>
      <c r="P277" t="s">
        <v>25</v>
      </c>
    </row>
    <row r="278" spans="1:16" x14ac:dyDescent="0.3">
      <c r="A278">
        <v>2101</v>
      </c>
      <c r="B278" s="1" t="s">
        <v>498</v>
      </c>
      <c r="C278" t="s">
        <v>499</v>
      </c>
      <c r="D278" t="s">
        <v>17</v>
      </c>
      <c r="E278">
        <v>13500</v>
      </c>
      <c r="F278" t="s">
        <v>60</v>
      </c>
      <c r="G278" t="s">
        <v>132</v>
      </c>
      <c r="H278">
        <v>16000</v>
      </c>
      <c r="I278" t="s">
        <v>20</v>
      </c>
      <c r="J278" t="s">
        <v>21</v>
      </c>
      <c r="K278" t="s">
        <v>22</v>
      </c>
      <c r="L278" t="s">
        <v>315</v>
      </c>
      <c r="M278">
        <v>605047114</v>
      </c>
      <c r="N278" t="s">
        <v>41</v>
      </c>
      <c r="O278">
        <v>7569658</v>
      </c>
      <c r="P278" t="s">
        <v>25</v>
      </c>
    </row>
    <row r="279" spans="1:16" x14ac:dyDescent="0.3">
      <c r="A279">
        <v>2110</v>
      </c>
      <c r="B279" s="1" t="s">
        <v>498</v>
      </c>
      <c r="C279" t="s">
        <v>500</v>
      </c>
      <c r="D279" t="s">
        <v>17</v>
      </c>
      <c r="E279">
        <v>13500</v>
      </c>
      <c r="F279" t="s">
        <v>27</v>
      </c>
      <c r="G279" t="s">
        <v>70</v>
      </c>
      <c r="H279">
        <v>21000</v>
      </c>
      <c r="I279" t="s">
        <v>32</v>
      </c>
      <c r="J279" t="s">
        <v>33</v>
      </c>
      <c r="K279" t="s">
        <v>296</v>
      </c>
      <c r="L279" t="s">
        <v>248</v>
      </c>
      <c r="M279">
        <v>605047114</v>
      </c>
      <c r="N279" t="s">
        <v>41</v>
      </c>
      <c r="O279">
        <v>8457083</v>
      </c>
      <c r="P279" t="s">
        <v>25</v>
      </c>
    </row>
    <row r="280" spans="1:16" x14ac:dyDescent="0.3">
      <c r="A280">
        <v>2115</v>
      </c>
      <c r="B280" s="1" t="s">
        <v>498</v>
      </c>
      <c r="C280" t="s">
        <v>501</v>
      </c>
      <c r="D280" t="s">
        <v>17</v>
      </c>
      <c r="E280">
        <v>620000</v>
      </c>
      <c r="F280" t="s">
        <v>27</v>
      </c>
      <c r="G280" t="s">
        <v>98</v>
      </c>
      <c r="H280">
        <v>25000</v>
      </c>
      <c r="I280" t="s">
        <v>20</v>
      </c>
      <c r="J280" t="s">
        <v>21</v>
      </c>
      <c r="K280" t="s">
        <v>296</v>
      </c>
      <c r="L280" t="s">
        <v>99</v>
      </c>
      <c r="M280">
        <v>605047114</v>
      </c>
      <c r="N280" t="s">
        <v>53</v>
      </c>
      <c r="O280">
        <v>8257110</v>
      </c>
      <c r="P280" t="s">
        <v>25</v>
      </c>
    </row>
    <row r="281" spans="1:16" x14ac:dyDescent="0.3">
      <c r="A281">
        <v>2122</v>
      </c>
      <c r="B281" s="1" t="s">
        <v>498</v>
      </c>
      <c r="C281" t="s">
        <v>502</v>
      </c>
      <c r="D281" t="s">
        <v>59</v>
      </c>
      <c r="E281">
        <v>550000</v>
      </c>
      <c r="F281" t="s">
        <v>18</v>
      </c>
      <c r="G281" t="s">
        <v>98</v>
      </c>
      <c r="H281">
        <v>49001</v>
      </c>
      <c r="I281" t="s">
        <v>32</v>
      </c>
      <c r="J281" t="s">
        <v>33</v>
      </c>
      <c r="K281" t="s">
        <v>296</v>
      </c>
      <c r="L281" t="s">
        <v>396</v>
      </c>
      <c r="M281">
        <v>605047114</v>
      </c>
      <c r="N281" t="s">
        <v>36</v>
      </c>
      <c r="O281">
        <v>8448240</v>
      </c>
      <c r="P281" t="s">
        <v>25</v>
      </c>
    </row>
    <row r="282" spans="1:16" x14ac:dyDescent="0.3">
      <c r="A282">
        <v>2123</v>
      </c>
      <c r="B282" s="1" t="s">
        <v>498</v>
      </c>
      <c r="C282" t="s">
        <v>503</v>
      </c>
      <c r="D282" t="s">
        <v>17</v>
      </c>
      <c r="E282">
        <v>1617000</v>
      </c>
      <c r="F282" t="s">
        <v>27</v>
      </c>
      <c r="G282" t="s">
        <v>146</v>
      </c>
      <c r="H282">
        <v>36700</v>
      </c>
      <c r="I282" t="s">
        <v>20</v>
      </c>
      <c r="J282" t="s">
        <v>21</v>
      </c>
      <c r="K282" t="s">
        <v>34</v>
      </c>
      <c r="L282" t="s">
        <v>422</v>
      </c>
      <c r="M282">
        <v>605047114</v>
      </c>
      <c r="N282" t="s">
        <v>53</v>
      </c>
      <c r="O282">
        <v>6032566</v>
      </c>
      <c r="P282" t="s">
        <v>25</v>
      </c>
    </row>
    <row r="283" spans="1:16" x14ac:dyDescent="0.3">
      <c r="A283">
        <v>2136</v>
      </c>
      <c r="B283" s="1" t="s">
        <v>498</v>
      </c>
      <c r="C283" t="s">
        <v>504</v>
      </c>
      <c r="D283" t="s">
        <v>17</v>
      </c>
      <c r="E283">
        <v>880000</v>
      </c>
      <c r="F283" t="s">
        <v>110</v>
      </c>
      <c r="G283" t="s">
        <v>19</v>
      </c>
      <c r="H283">
        <v>22000</v>
      </c>
      <c r="I283" t="s">
        <v>20</v>
      </c>
      <c r="J283" t="s">
        <v>21</v>
      </c>
      <c r="K283" t="s">
        <v>22</v>
      </c>
      <c r="L283" t="s">
        <v>347</v>
      </c>
      <c r="M283">
        <v>535469427</v>
      </c>
      <c r="N283" t="s">
        <v>53</v>
      </c>
      <c r="O283">
        <v>8360269</v>
      </c>
      <c r="P283" t="s">
        <v>25</v>
      </c>
    </row>
    <row r="284" spans="1:16" x14ac:dyDescent="0.3">
      <c r="A284">
        <v>2144</v>
      </c>
      <c r="B284" s="1">
        <v>44566</v>
      </c>
      <c r="C284" t="s">
        <v>505</v>
      </c>
      <c r="D284" t="s">
        <v>17</v>
      </c>
      <c r="E284">
        <v>440000</v>
      </c>
      <c r="F284" t="s">
        <v>27</v>
      </c>
      <c r="G284" t="s">
        <v>64</v>
      </c>
      <c r="H284">
        <v>10000</v>
      </c>
      <c r="I284" t="s">
        <v>32</v>
      </c>
      <c r="J284" t="s">
        <v>33</v>
      </c>
      <c r="K284" t="s">
        <v>22</v>
      </c>
      <c r="L284" t="s">
        <v>278</v>
      </c>
      <c r="M284">
        <v>605047114</v>
      </c>
      <c r="N284" t="s">
        <v>24</v>
      </c>
      <c r="O284">
        <v>8158857</v>
      </c>
      <c r="P284" t="s">
        <v>25</v>
      </c>
    </row>
    <row r="285" spans="1:16" x14ac:dyDescent="0.3">
      <c r="A285">
        <v>2151</v>
      </c>
      <c r="B285" s="1">
        <v>44566</v>
      </c>
      <c r="C285" t="s">
        <v>361</v>
      </c>
      <c r="D285" t="s">
        <v>17</v>
      </c>
      <c r="E285">
        <v>865000</v>
      </c>
      <c r="F285" t="s">
        <v>18</v>
      </c>
      <c r="G285" t="s">
        <v>70</v>
      </c>
      <c r="H285">
        <v>16000</v>
      </c>
      <c r="I285" t="s">
        <v>20</v>
      </c>
      <c r="J285" t="s">
        <v>21</v>
      </c>
      <c r="K285" t="s">
        <v>296</v>
      </c>
      <c r="L285" t="s">
        <v>250</v>
      </c>
      <c r="M285">
        <v>605047114</v>
      </c>
      <c r="N285" t="s">
        <v>24</v>
      </c>
      <c r="O285">
        <v>6044126</v>
      </c>
      <c r="P285" t="s">
        <v>25</v>
      </c>
    </row>
    <row r="286" spans="1:16" x14ac:dyDescent="0.3">
      <c r="A286">
        <v>2152</v>
      </c>
      <c r="B286" s="1">
        <v>44566</v>
      </c>
      <c r="C286" t="s">
        <v>506</v>
      </c>
      <c r="D286" t="s">
        <v>17</v>
      </c>
      <c r="E286">
        <v>1138000</v>
      </c>
      <c r="F286" t="s">
        <v>27</v>
      </c>
      <c r="G286" t="s">
        <v>78</v>
      </c>
      <c r="H286">
        <v>22800</v>
      </c>
      <c r="I286" t="s">
        <v>32</v>
      </c>
      <c r="J286" t="s">
        <v>33</v>
      </c>
      <c r="K286" t="s">
        <v>296</v>
      </c>
      <c r="L286" t="s">
        <v>254</v>
      </c>
      <c r="M286">
        <v>605047114</v>
      </c>
      <c r="N286" t="s">
        <v>72</v>
      </c>
      <c r="O286">
        <v>7939687</v>
      </c>
      <c r="P286" t="s">
        <v>25</v>
      </c>
    </row>
    <row r="287" spans="1:16" x14ac:dyDescent="0.3">
      <c r="A287">
        <v>2161</v>
      </c>
      <c r="B287" s="1">
        <v>44566</v>
      </c>
      <c r="C287" t="s">
        <v>242</v>
      </c>
      <c r="D287" t="s">
        <v>17</v>
      </c>
      <c r="E287">
        <v>13500</v>
      </c>
      <c r="F287" t="s">
        <v>43</v>
      </c>
      <c r="G287" t="s">
        <v>28</v>
      </c>
      <c r="H287">
        <v>71001</v>
      </c>
      <c r="I287" t="s">
        <v>32</v>
      </c>
      <c r="J287" t="s">
        <v>33</v>
      </c>
      <c r="K287" t="s">
        <v>296</v>
      </c>
      <c r="L287" t="s">
        <v>29</v>
      </c>
      <c r="M287">
        <v>605047114</v>
      </c>
      <c r="N287" t="s">
        <v>24</v>
      </c>
      <c r="O287">
        <v>7533683</v>
      </c>
      <c r="P287" t="s">
        <v>25</v>
      </c>
    </row>
    <row r="288" spans="1:16" x14ac:dyDescent="0.3">
      <c r="A288">
        <v>2163</v>
      </c>
      <c r="B288" s="1">
        <v>44566</v>
      </c>
      <c r="C288" t="s">
        <v>406</v>
      </c>
      <c r="D288" t="s">
        <v>17</v>
      </c>
      <c r="E288">
        <v>1035000</v>
      </c>
      <c r="F288" t="s">
        <v>27</v>
      </c>
      <c r="G288" t="s">
        <v>368</v>
      </c>
      <c r="H288">
        <v>33500</v>
      </c>
      <c r="I288" t="s">
        <v>32</v>
      </c>
      <c r="J288" t="s">
        <v>33</v>
      </c>
      <c r="K288" t="s">
        <v>34</v>
      </c>
      <c r="L288" t="s">
        <v>507</v>
      </c>
      <c r="M288">
        <v>605047114</v>
      </c>
      <c r="N288" t="s">
        <v>41</v>
      </c>
      <c r="O288">
        <v>6965352</v>
      </c>
      <c r="P288" t="s">
        <v>25</v>
      </c>
    </row>
    <row r="289" spans="1:16" x14ac:dyDescent="0.3">
      <c r="A289">
        <v>2171</v>
      </c>
      <c r="B289" s="1">
        <v>44566</v>
      </c>
      <c r="C289" t="s">
        <v>508</v>
      </c>
      <c r="D289" t="s">
        <v>17</v>
      </c>
      <c r="E289">
        <v>867000</v>
      </c>
      <c r="F289" t="s">
        <v>55</v>
      </c>
      <c r="G289" t="s">
        <v>28</v>
      </c>
      <c r="H289">
        <v>33000</v>
      </c>
      <c r="I289" t="s">
        <v>20</v>
      </c>
      <c r="J289" t="s">
        <v>21</v>
      </c>
      <c r="K289" t="s">
        <v>22</v>
      </c>
      <c r="L289" t="s">
        <v>362</v>
      </c>
      <c r="M289">
        <v>535469427</v>
      </c>
      <c r="N289" t="s">
        <v>36</v>
      </c>
      <c r="O289">
        <v>8960057</v>
      </c>
      <c r="P289" t="s">
        <v>25</v>
      </c>
    </row>
    <row r="290" spans="1:16" x14ac:dyDescent="0.3">
      <c r="A290">
        <v>2183</v>
      </c>
      <c r="B290" s="1">
        <v>44597</v>
      </c>
      <c r="C290" t="s">
        <v>509</v>
      </c>
      <c r="D290" t="s">
        <v>17</v>
      </c>
      <c r="E290">
        <v>1521000</v>
      </c>
      <c r="F290" t="s">
        <v>18</v>
      </c>
      <c r="G290" t="s">
        <v>364</v>
      </c>
      <c r="H290">
        <v>28100</v>
      </c>
      <c r="I290" t="s">
        <v>32</v>
      </c>
      <c r="J290" t="s">
        <v>33</v>
      </c>
      <c r="K290" t="s">
        <v>34</v>
      </c>
      <c r="L290" s="2">
        <v>45421</v>
      </c>
      <c r="M290">
        <v>605047114</v>
      </c>
      <c r="N290" t="s">
        <v>36</v>
      </c>
      <c r="O290">
        <v>6447777</v>
      </c>
      <c r="P290" t="s">
        <v>25</v>
      </c>
    </row>
    <row r="291" spans="1:16" x14ac:dyDescent="0.3">
      <c r="A291">
        <v>2190</v>
      </c>
      <c r="B291" s="1">
        <v>44625</v>
      </c>
      <c r="C291" t="s">
        <v>510</v>
      </c>
      <c r="D291" t="s">
        <v>59</v>
      </c>
      <c r="E291">
        <v>13500</v>
      </c>
      <c r="F291" t="s">
        <v>27</v>
      </c>
      <c r="G291" t="s">
        <v>67</v>
      </c>
      <c r="H291">
        <v>14001</v>
      </c>
      <c r="I291" t="s">
        <v>32</v>
      </c>
      <c r="J291" t="s">
        <v>33</v>
      </c>
      <c r="K291" t="s">
        <v>34</v>
      </c>
      <c r="L291" t="s">
        <v>299</v>
      </c>
      <c r="M291">
        <v>605047114</v>
      </c>
      <c r="N291" t="s">
        <v>41</v>
      </c>
      <c r="O291">
        <v>6905705</v>
      </c>
      <c r="P291" t="s">
        <v>25</v>
      </c>
    </row>
    <row r="292" spans="1:16" x14ac:dyDescent="0.3">
      <c r="A292">
        <v>2197</v>
      </c>
      <c r="B292" s="1">
        <v>44625</v>
      </c>
      <c r="C292" t="s">
        <v>242</v>
      </c>
      <c r="D292" t="s">
        <v>17</v>
      </c>
      <c r="E292">
        <v>315000</v>
      </c>
      <c r="F292" t="s">
        <v>18</v>
      </c>
      <c r="G292" t="s">
        <v>190</v>
      </c>
      <c r="H292">
        <v>9000</v>
      </c>
      <c r="I292" t="s">
        <v>20</v>
      </c>
      <c r="J292" t="s">
        <v>21</v>
      </c>
      <c r="K292" t="s">
        <v>22</v>
      </c>
      <c r="L292" t="s">
        <v>191</v>
      </c>
      <c r="M292">
        <v>605047114</v>
      </c>
      <c r="N292" t="s">
        <v>24</v>
      </c>
      <c r="O292">
        <v>8155767</v>
      </c>
      <c r="P292" t="s">
        <v>25</v>
      </c>
    </row>
    <row r="293" spans="1:16" x14ac:dyDescent="0.3">
      <c r="A293">
        <v>2200</v>
      </c>
      <c r="B293" s="1">
        <v>44625</v>
      </c>
      <c r="C293" t="s">
        <v>511</v>
      </c>
      <c r="D293" t="s">
        <v>59</v>
      </c>
      <c r="E293">
        <v>13500</v>
      </c>
      <c r="F293" t="s">
        <v>43</v>
      </c>
      <c r="G293" t="s">
        <v>64</v>
      </c>
      <c r="H293">
        <v>41000</v>
      </c>
      <c r="I293" t="s">
        <v>20</v>
      </c>
      <c r="J293" t="s">
        <v>21</v>
      </c>
      <c r="K293" t="s">
        <v>296</v>
      </c>
      <c r="L293" t="s">
        <v>238</v>
      </c>
      <c r="M293">
        <v>605047114</v>
      </c>
      <c r="N293" t="s">
        <v>36</v>
      </c>
      <c r="O293">
        <v>8773607</v>
      </c>
      <c r="P293" t="s">
        <v>25</v>
      </c>
    </row>
    <row r="294" spans="1:16" x14ac:dyDescent="0.3">
      <c r="A294">
        <v>2216</v>
      </c>
      <c r="B294" s="1">
        <v>44625</v>
      </c>
      <c r="C294" t="s">
        <v>512</v>
      </c>
      <c r="D294" t="s">
        <v>59</v>
      </c>
      <c r="E294">
        <v>2200000</v>
      </c>
      <c r="F294" t="s">
        <v>60</v>
      </c>
      <c r="G294" t="s">
        <v>179</v>
      </c>
      <c r="H294">
        <v>32000</v>
      </c>
      <c r="I294" t="s">
        <v>20</v>
      </c>
      <c r="J294" t="s">
        <v>21</v>
      </c>
      <c r="K294" t="s">
        <v>34</v>
      </c>
      <c r="L294" t="s">
        <v>513</v>
      </c>
      <c r="M294">
        <v>605047114</v>
      </c>
      <c r="N294" t="s">
        <v>53</v>
      </c>
      <c r="O294">
        <v>7818063</v>
      </c>
      <c r="P294" t="s">
        <v>25</v>
      </c>
    </row>
    <row r="295" spans="1:16" x14ac:dyDescent="0.3">
      <c r="A295">
        <v>2223</v>
      </c>
      <c r="B295" s="1">
        <v>44625</v>
      </c>
      <c r="C295" t="s">
        <v>514</v>
      </c>
      <c r="D295" t="s">
        <v>59</v>
      </c>
      <c r="E295">
        <v>1946000</v>
      </c>
      <c r="F295" t="s">
        <v>27</v>
      </c>
      <c r="G295" t="s">
        <v>67</v>
      </c>
      <c r="H295">
        <v>46600</v>
      </c>
      <c r="I295" t="s">
        <v>20</v>
      </c>
      <c r="J295" t="s">
        <v>21</v>
      </c>
      <c r="K295" t="s">
        <v>34</v>
      </c>
      <c r="L295" t="s">
        <v>68</v>
      </c>
      <c r="M295">
        <v>605047114</v>
      </c>
      <c r="N295" t="s">
        <v>41</v>
      </c>
      <c r="O295">
        <v>7854378</v>
      </c>
      <c r="P295" t="s">
        <v>25</v>
      </c>
    </row>
    <row r="296" spans="1:16" x14ac:dyDescent="0.3">
      <c r="A296">
        <v>2231</v>
      </c>
      <c r="B296" s="1">
        <v>44625</v>
      </c>
      <c r="C296" t="s">
        <v>515</v>
      </c>
      <c r="D296" t="s">
        <v>17</v>
      </c>
      <c r="E296">
        <v>1425000</v>
      </c>
      <c r="F296" t="s">
        <v>43</v>
      </c>
      <c r="G296" t="s">
        <v>39</v>
      </c>
      <c r="H296">
        <v>14500</v>
      </c>
      <c r="I296" t="s">
        <v>32</v>
      </c>
      <c r="J296" t="s">
        <v>33</v>
      </c>
      <c r="K296" t="s">
        <v>296</v>
      </c>
      <c r="L296" t="s">
        <v>40</v>
      </c>
      <c r="M296">
        <v>605047114</v>
      </c>
      <c r="N296" t="s">
        <v>41</v>
      </c>
      <c r="O296">
        <v>7994137</v>
      </c>
      <c r="P296" t="s">
        <v>25</v>
      </c>
    </row>
    <row r="297" spans="1:16" x14ac:dyDescent="0.3">
      <c r="A297">
        <v>2241</v>
      </c>
      <c r="B297" s="1">
        <v>44625</v>
      </c>
      <c r="C297" t="s">
        <v>516</v>
      </c>
      <c r="D297" t="s">
        <v>59</v>
      </c>
      <c r="E297">
        <v>675500</v>
      </c>
      <c r="F297" t="s">
        <v>77</v>
      </c>
      <c r="G297" t="s">
        <v>146</v>
      </c>
      <c r="H297">
        <v>17500</v>
      </c>
      <c r="I297" t="s">
        <v>20</v>
      </c>
      <c r="J297" t="s">
        <v>21</v>
      </c>
      <c r="K297" t="s">
        <v>22</v>
      </c>
      <c r="L297" t="s">
        <v>176</v>
      </c>
      <c r="M297">
        <v>64573834</v>
      </c>
      <c r="N297" t="s">
        <v>36</v>
      </c>
      <c r="O297">
        <v>6185922</v>
      </c>
      <c r="P297" t="s">
        <v>25</v>
      </c>
    </row>
    <row r="298" spans="1:16" x14ac:dyDescent="0.3">
      <c r="A298">
        <v>2248</v>
      </c>
      <c r="B298" s="1">
        <v>44625</v>
      </c>
      <c r="C298" t="s">
        <v>517</v>
      </c>
      <c r="D298" t="s">
        <v>17</v>
      </c>
      <c r="E298">
        <v>877500</v>
      </c>
      <c r="F298" t="s">
        <v>153</v>
      </c>
      <c r="G298" t="s">
        <v>67</v>
      </c>
      <c r="H298">
        <v>18500</v>
      </c>
      <c r="I298" t="s">
        <v>20</v>
      </c>
      <c r="J298" t="s">
        <v>21</v>
      </c>
      <c r="K298" t="s">
        <v>22</v>
      </c>
      <c r="L298" t="s">
        <v>187</v>
      </c>
      <c r="M298">
        <v>64573834</v>
      </c>
      <c r="N298" t="s">
        <v>24</v>
      </c>
      <c r="O298">
        <v>6820777</v>
      </c>
      <c r="P298" t="s">
        <v>25</v>
      </c>
    </row>
    <row r="299" spans="1:16" x14ac:dyDescent="0.3">
      <c r="A299">
        <v>2257</v>
      </c>
      <c r="B299" s="1">
        <v>44656</v>
      </c>
      <c r="C299" t="s">
        <v>383</v>
      </c>
      <c r="D299" t="s">
        <v>17</v>
      </c>
      <c r="E299">
        <v>725000</v>
      </c>
      <c r="F299" t="s">
        <v>27</v>
      </c>
      <c r="G299" t="s">
        <v>31</v>
      </c>
      <c r="H299">
        <v>19000</v>
      </c>
      <c r="I299" t="s">
        <v>20</v>
      </c>
      <c r="J299" t="s">
        <v>21</v>
      </c>
      <c r="K299" t="s">
        <v>34</v>
      </c>
      <c r="L299" t="s">
        <v>81</v>
      </c>
      <c r="M299">
        <v>605047114</v>
      </c>
      <c r="N299" t="s">
        <v>24</v>
      </c>
      <c r="O299">
        <v>6982172</v>
      </c>
      <c r="P299" t="s">
        <v>25</v>
      </c>
    </row>
    <row r="300" spans="1:16" x14ac:dyDescent="0.3">
      <c r="A300">
        <v>2263</v>
      </c>
      <c r="B300" s="1">
        <v>44656</v>
      </c>
      <c r="C300" t="s">
        <v>518</v>
      </c>
      <c r="D300" t="s">
        <v>17</v>
      </c>
      <c r="E300">
        <v>710000</v>
      </c>
      <c r="F300" t="s">
        <v>60</v>
      </c>
      <c r="G300" t="s">
        <v>31</v>
      </c>
      <c r="H300">
        <v>49000</v>
      </c>
      <c r="I300" t="s">
        <v>32</v>
      </c>
      <c r="J300" t="s">
        <v>33</v>
      </c>
      <c r="K300" t="s">
        <v>296</v>
      </c>
      <c r="L300" t="s">
        <v>81</v>
      </c>
      <c r="M300">
        <v>605047114</v>
      </c>
      <c r="N300" t="s">
        <v>24</v>
      </c>
      <c r="O300">
        <v>7729689</v>
      </c>
      <c r="P300" t="s">
        <v>25</v>
      </c>
    </row>
    <row r="301" spans="1:16" x14ac:dyDescent="0.3">
      <c r="A301">
        <v>2272</v>
      </c>
      <c r="B301" s="1">
        <v>44747</v>
      </c>
      <c r="C301" t="s">
        <v>519</v>
      </c>
      <c r="D301" t="s">
        <v>17</v>
      </c>
      <c r="E301">
        <v>13500</v>
      </c>
      <c r="F301" t="s">
        <v>43</v>
      </c>
      <c r="G301" t="s">
        <v>78</v>
      </c>
      <c r="H301">
        <v>27000</v>
      </c>
      <c r="I301" t="s">
        <v>32</v>
      </c>
      <c r="J301" t="s">
        <v>33</v>
      </c>
      <c r="K301" t="s">
        <v>22</v>
      </c>
      <c r="L301" t="s">
        <v>254</v>
      </c>
      <c r="M301">
        <v>605047114</v>
      </c>
      <c r="N301" t="s">
        <v>24</v>
      </c>
      <c r="O301">
        <v>7471975</v>
      </c>
      <c r="P301" t="s">
        <v>25</v>
      </c>
    </row>
    <row r="302" spans="1:16" x14ac:dyDescent="0.3">
      <c r="A302">
        <v>2289</v>
      </c>
      <c r="B302" s="1">
        <v>44747</v>
      </c>
      <c r="C302" t="s">
        <v>520</v>
      </c>
      <c r="D302" t="s">
        <v>59</v>
      </c>
      <c r="E302">
        <v>1650000</v>
      </c>
      <c r="F302" t="s">
        <v>27</v>
      </c>
      <c r="G302" t="s">
        <v>64</v>
      </c>
      <c r="H302">
        <v>19000</v>
      </c>
      <c r="I302" t="s">
        <v>20</v>
      </c>
      <c r="J302" t="s">
        <v>21</v>
      </c>
      <c r="K302" t="s">
        <v>34</v>
      </c>
      <c r="L302" t="s">
        <v>129</v>
      </c>
      <c r="M302">
        <v>605047114</v>
      </c>
      <c r="N302" t="s">
        <v>41</v>
      </c>
      <c r="O302">
        <v>8138829</v>
      </c>
      <c r="P302" t="s">
        <v>25</v>
      </c>
    </row>
    <row r="303" spans="1:16" x14ac:dyDescent="0.3">
      <c r="A303">
        <v>2295</v>
      </c>
      <c r="B303" s="1">
        <v>44747</v>
      </c>
      <c r="C303" t="s">
        <v>521</v>
      </c>
      <c r="D303" t="s">
        <v>17</v>
      </c>
      <c r="E303">
        <v>1510000</v>
      </c>
      <c r="F303" t="s">
        <v>27</v>
      </c>
      <c r="G303" t="s">
        <v>111</v>
      </c>
      <c r="H303">
        <v>18000</v>
      </c>
      <c r="I303" t="s">
        <v>20</v>
      </c>
      <c r="J303" t="s">
        <v>21</v>
      </c>
      <c r="K303" t="s">
        <v>34</v>
      </c>
      <c r="L303" t="s">
        <v>522</v>
      </c>
      <c r="M303">
        <v>605047114</v>
      </c>
      <c r="N303" t="s">
        <v>24</v>
      </c>
      <c r="O303">
        <v>7948488</v>
      </c>
      <c r="P303" t="s">
        <v>25</v>
      </c>
    </row>
    <row r="304" spans="1:16" x14ac:dyDescent="0.3">
      <c r="A304">
        <v>2299</v>
      </c>
      <c r="B304" s="1">
        <v>44747</v>
      </c>
      <c r="C304" t="s">
        <v>523</v>
      </c>
      <c r="D304" t="s">
        <v>17</v>
      </c>
      <c r="E304">
        <v>678000</v>
      </c>
      <c r="F304" t="s">
        <v>101</v>
      </c>
      <c r="G304" t="s">
        <v>179</v>
      </c>
      <c r="H304">
        <v>22000</v>
      </c>
      <c r="I304" t="s">
        <v>20</v>
      </c>
      <c r="J304" t="s">
        <v>21</v>
      </c>
      <c r="K304" t="s">
        <v>296</v>
      </c>
      <c r="L304" t="s">
        <v>212</v>
      </c>
      <c r="M304">
        <v>535469427</v>
      </c>
      <c r="N304" t="s">
        <v>36</v>
      </c>
      <c r="O304">
        <v>6048602</v>
      </c>
      <c r="P304" t="s">
        <v>25</v>
      </c>
    </row>
    <row r="305" spans="1:16" x14ac:dyDescent="0.3">
      <c r="A305">
        <v>2307</v>
      </c>
      <c r="B305" s="1">
        <v>44778</v>
      </c>
      <c r="C305" t="s">
        <v>524</v>
      </c>
      <c r="D305" t="s">
        <v>59</v>
      </c>
      <c r="E305">
        <v>13500</v>
      </c>
      <c r="F305" t="s">
        <v>60</v>
      </c>
      <c r="G305" t="s">
        <v>327</v>
      </c>
      <c r="H305">
        <v>12001</v>
      </c>
      <c r="I305" t="s">
        <v>32</v>
      </c>
      <c r="J305" t="s">
        <v>33</v>
      </c>
      <c r="K305" t="s">
        <v>34</v>
      </c>
      <c r="L305" t="s">
        <v>402</v>
      </c>
      <c r="M305">
        <v>605047114</v>
      </c>
      <c r="N305" t="s">
        <v>24</v>
      </c>
      <c r="O305">
        <v>8979988</v>
      </c>
      <c r="P305" t="s">
        <v>25</v>
      </c>
    </row>
    <row r="306" spans="1:16" x14ac:dyDescent="0.3">
      <c r="A306">
        <v>2314</v>
      </c>
      <c r="B306" s="1">
        <v>44778</v>
      </c>
      <c r="C306" t="s">
        <v>525</v>
      </c>
      <c r="D306" t="s">
        <v>17</v>
      </c>
      <c r="E306">
        <v>13500</v>
      </c>
      <c r="F306" t="s">
        <v>27</v>
      </c>
      <c r="G306" t="s">
        <v>146</v>
      </c>
      <c r="H306">
        <v>20001</v>
      </c>
      <c r="I306" t="s">
        <v>32</v>
      </c>
      <c r="J306" t="s">
        <v>33</v>
      </c>
      <c r="K306" t="s">
        <v>296</v>
      </c>
      <c r="L306" t="s">
        <v>183</v>
      </c>
      <c r="M306">
        <v>605047114</v>
      </c>
      <c r="N306" t="s">
        <v>41</v>
      </c>
      <c r="O306">
        <v>7367669</v>
      </c>
      <c r="P306" t="s">
        <v>25</v>
      </c>
    </row>
    <row r="307" spans="1:16" x14ac:dyDescent="0.3">
      <c r="A307">
        <v>2324</v>
      </c>
      <c r="B307" s="1">
        <v>44778</v>
      </c>
      <c r="C307" t="s">
        <v>63</v>
      </c>
      <c r="D307" t="s">
        <v>59</v>
      </c>
      <c r="E307">
        <v>1350000</v>
      </c>
      <c r="F307" t="s">
        <v>18</v>
      </c>
      <c r="G307" t="s">
        <v>51</v>
      </c>
      <c r="H307">
        <v>31000</v>
      </c>
      <c r="I307" t="s">
        <v>20</v>
      </c>
      <c r="J307" t="s">
        <v>21</v>
      </c>
      <c r="K307" t="s">
        <v>34</v>
      </c>
      <c r="L307" t="s">
        <v>526</v>
      </c>
      <c r="M307">
        <v>605047114</v>
      </c>
      <c r="N307" t="s">
        <v>41</v>
      </c>
      <c r="O307">
        <v>8299510</v>
      </c>
      <c r="P307" t="s">
        <v>25</v>
      </c>
    </row>
    <row r="308" spans="1:16" x14ac:dyDescent="0.3">
      <c r="A308">
        <v>2332</v>
      </c>
      <c r="B308" s="1">
        <v>44778</v>
      </c>
      <c r="C308" t="s">
        <v>527</v>
      </c>
      <c r="D308" t="s">
        <v>59</v>
      </c>
      <c r="E308">
        <v>13500</v>
      </c>
      <c r="F308" t="s">
        <v>18</v>
      </c>
      <c r="G308" t="s">
        <v>64</v>
      </c>
      <c r="H308">
        <v>10001</v>
      </c>
      <c r="I308" t="s">
        <v>32</v>
      </c>
      <c r="J308" t="s">
        <v>33</v>
      </c>
      <c r="K308" t="s">
        <v>22</v>
      </c>
      <c r="L308" t="s">
        <v>278</v>
      </c>
      <c r="M308">
        <v>605047114</v>
      </c>
      <c r="N308" t="s">
        <v>24</v>
      </c>
      <c r="O308">
        <v>7649184</v>
      </c>
      <c r="P308" t="s">
        <v>25</v>
      </c>
    </row>
    <row r="309" spans="1:16" x14ac:dyDescent="0.3">
      <c r="A309">
        <v>2345</v>
      </c>
      <c r="B309" s="1">
        <v>44778</v>
      </c>
      <c r="C309" t="s">
        <v>82</v>
      </c>
      <c r="D309" t="s">
        <v>17</v>
      </c>
      <c r="E309">
        <v>745000</v>
      </c>
      <c r="F309" t="s">
        <v>27</v>
      </c>
      <c r="G309" t="s">
        <v>70</v>
      </c>
      <c r="H309">
        <v>16000</v>
      </c>
      <c r="I309" t="s">
        <v>20</v>
      </c>
      <c r="J309" t="s">
        <v>21</v>
      </c>
      <c r="K309" t="s">
        <v>296</v>
      </c>
      <c r="L309" t="s">
        <v>250</v>
      </c>
      <c r="M309">
        <v>605047114</v>
      </c>
      <c r="N309" t="s">
        <v>24</v>
      </c>
      <c r="O309">
        <v>6675610</v>
      </c>
      <c r="P309" t="s">
        <v>25</v>
      </c>
    </row>
    <row r="310" spans="1:16" x14ac:dyDescent="0.3">
      <c r="A310">
        <v>2350</v>
      </c>
      <c r="B310" s="1">
        <v>44778</v>
      </c>
      <c r="C310" t="s">
        <v>528</v>
      </c>
      <c r="D310" t="s">
        <v>17</v>
      </c>
      <c r="E310">
        <v>2600000</v>
      </c>
      <c r="F310" t="s">
        <v>110</v>
      </c>
      <c r="G310" t="s">
        <v>28</v>
      </c>
      <c r="H310">
        <v>21000</v>
      </c>
      <c r="I310" t="s">
        <v>20</v>
      </c>
      <c r="J310" t="s">
        <v>21</v>
      </c>
      <c r="K310" t="s">
        <v>34</v>
      </c>
      <c r="L310" t="s">
        <v>44</v>
      </c>
      <c r="M310">
        <v>535469427</v>
      </c>
      <c r="N310" t="s">
        <v>36</v>
      </c>
      <c r="O310">
        <v>6146401</v>
      </c>
      <c r="P310" t="s">
        <v>25</v>
      </c>
    </row>
    <row r="311" spans="1:16" x14ac:dyDescent="0.3">
      <c r="A311">
        <v>2357</v>
      </c>
      <c r="B311" s="1">
        <v>44778</v>
      </c>
      <c r="C311" t="s">
        <v>529</v>
      </c>
      <c r="D311" t="s">
        <v>17</v>
      </c>
      <c r="E311">
        <v>1662000</v>
      </c>
      <c r="F311" t="s">
        <v>55</v>
      </c>
      <c r="G311" t="s">
        <v>64</v>
      </c>
      <c r="H311">
        <v>19200</v>
      </c>
      <c r="I311" t="s">
        <v>20</v>
      </c>
      <c r="J311" t="s">
        <v>21</v>
      </c>
      <c r="K311" t="s">
        <v>296</v>
      </c>
      <c r="L311" t="s">
        <v>462</v>
      </c>
      <c r="M311">
        <v>535469427</v>
      </c>
      <c r="N311" t="s">
        <v>41</v>
      </c>
      <c r="O311">
        <v>6856340</v>
      </c>
      <c r="P311" t="s">
        <v>25</v>
      </c>
    </row>
    <row r="312" spans="1:16" x14ac:dyDescent="0.3">
      <c r="A312">
        <v>2363</v>
      </c>
      <c r="B312" s="1">
        <v>44809</v>
      </c>
      <c r="C312" t="s">
        <v>530</v>
      </c>
      <c r="D312" t="s">
        <v>59</v>
      </c>
      <c r="E312">
        <v>3150000</v>
      </c>
      <c r="F312" t="s">
        <v>43</v>
      </c>
      <c r="G312" t="s">
        <v>19</v>
      </c>
      <c r="H312">
        <v>27000</v>
      </c>
      <c r="I312" t="s">
        <v>32</v>
      </c>
      <c r="J312" t="s">
        <v>33</v>
      </c>
      <c r="K312" t="s">
        <v>34</v>
      </c>
      <c r="L312" t="s">
        <v>23</v>
      </c>
      <c r="M312">
        <v>605047114</v>
      </c>
      <c r="N312" t="s">
        <v>24</v>
      </c>
      <c r="O312">
        <v>8374270</v>
      </c>
      <c r="P312" t="s">
        <v>25</v>
      </c>
    </row>
    <row r="313" spans="1:16" x14ac:dyDescent="0.3">
      <c r="A313">
        <v>2371</v>
      </c>
      <c r="B313" s="1">
        <v>44839</v>
      </c>
      <c r="C313" t="s">
        <v>531</v>
      </c>
      <c r="D313" t="s">
        <v>17</v>
      </c>
      <c r="E313">
        <v>13500</v>
      </c>
      <c r="F313" t="s">
        <v>43</v>
      </c>
      <c r="G313" t="s">
        <v>234</v>
      </c>
      <c r="H313">
        <v>24000</v>
      </c>
      <c r="I313" t="s">
        <v>20</v>
      </c>
      <c r="J313" t="s">
        <v>21</v>
      </c>
      <c r="K313" t="s">
        <v>22</v>
      </c>
      <c r="L313" t="s">
        <v>235</v>
      </c>
      <c r="M313">
        <v>605047114</v>
      </c>
      <c r="N313" t="s">
        <v>24</v>
      </c>
      <c r="O313">
        <v>6124724</v>
      </c>
      <c r="P313" t="s">
        <v>25</v>
      </c>
    </row>
    <row r="314" spans="1:16" x14ac:dyDescent="0.3">
      <c r="A314">
        <v>2376</v>
      </c>
      <c r="B314" s="1">
        <v>44839</v>
      </c>
      <c r="C314" t="s">
        <v>532</v>
      </c>
      <c r="D314" t="s">
        <v>17</v>
      </c>
      <c r="E314">
        <v>13500</v>
      </c>
      <c r="F314" t="s">
        <v>18</v>
      </c>
      <c r="G314" t="s">
        <v>98</v>
      </c>
      <c r="H314">
        <v>51000</v>
      </c>
      <c r="I314" t="s">
        <v>20</v>
      </c>
      <c r="J314" t="s">
        <v>21</v>
      </c>
      <c r="K314" t="s">
        <v>34</v>
      </c>
      <c r="L314" t="s">
        <v>281</v>
      </c>
      <c r="M314">
        <v>605047114</v>
      </c>
      <c r="N314" t="s">
        <v>41</v>
      </c>
      <c r="O314">
        <v>8599650</v>
      </c>
      <c r="P314" t="s">
        <v>25</v>
      </c>
    </row>
    <row r="315" spans="1:16" x14ac:dyDescent="0.3">
      <c r="A315">
        <v>2387</v>
      </c>
      <c r="B315" s="1">
        <v>44900</v>
      </c>
      <c r="C315" t="s">
        <v>533</v>
      </c>
      <c r="D315" t="s">
        <v>17</v>
      </c>
      <c r="E315">
        <v>567000</v>
      </c>
      <c r="F315" t="s">
        <v>27</v>
      </c>
      <c r="G315" t="s">
        <v>56</v>
      </c>
      <c r="H315">
        <v>12000</v>
      </c>
      <c r="I315" t="s">
        <v>32</v>
      </c>
      <c r="J315" t="s">
        <v>33</v>
      </c>
      <c r="K315" t="s">
        <v>22</v>
      </c>
      <c r="L315" t="s">
        <v>57</v>
      </c>
      <c r="M315">
        <v>605047114</v>
      </c>
      <c r="N315" t="s">
        <v>53</v>
      </c>
      <c r="O315">
        <v>8417871</v>
      </c>
      <c r="P315" t="s">
        <v>25</v>
      </c>
    </row>
    <row r="316" spans="1:16" x14ac:dyDescent="0.3">
      <c r="A316">
        <v>2404</v>
      </c>
      <c r="B316" s="1">
        <v>44900</v>
      </c>
      <c r="C316" t="s">
        <v>534</v>
      </c>
      <c r="D316" t="s">
        <v>17</v>
      </c>
      <c r="E316">
        <v>1185000</v>
      </c>
      <c r="F316" t="s">
        <v>60</v>
      </c>
      <c r="G316" t="s">
        <v>171</v>
      </c>
      <c r="H316">
        <v>46500</v>
      </c>
      <c r="I316" t="s">
        <v>20</v>
      </c>
      <c r="J316" t="s">
        <v>21</v>
      </c>
      <c r="K316" t="s">
        <v>34</v>
      </c>
      <c r="L316" t="s">
        <v>172</v>
      </c>
      <c r="M316">
        <v>605047114</v>
      </c>
      <c r="N316" t="s">
        <v>53</v>
      </c>
      <c r="O316">
        <v>7492235</v>
      </c>
      <c r="P316" t="s">
        <v>25</v>
      </c>
    </row>
    <row r="317" spans="1:16" x14ac:dyDescent="0.3">
      <c r="A317">
        <v>2414</v>
      </c>
      <c r="B317" s="1">
        <v>44900</v>
      </c>
      <c r="C317" t="s">
        <v>535</v>
      </c>
      <c r="D317" t="s">
        <v>17</v>
      </c>
      <c r="E317">
        <v>950000</v>
      </c>
      <c r="F317" t="s">
        <v>43</v>
      </c>
      <c r="G317" t="s">
        <v>28</v>
      </c>
      <c r="H317">
        <v>28000</v>
      </c>
      <c r="I317" t="s">
        <v>20</v>
      </c>
      <c r="J317" t="s">
        <v>21</v>
      </c>
      <c r="K317" t="s">
        <v>22</v>
      </c>
      <c r="L317" t="s">
        <v>115</v>
      </c>
      <c r="M317">
        <v>605047114</v>
      </c>
      <c r="N317" t="s">
        <v>53</v>
      </c>
      <c r="O317">
        <v>8772995</v>
      </c>
      <c r="P317" t="s">
        <v>25</v>
      </c>
    </row>
    <row r="318" spans="1:16" x14ac:dyDescent="0.3">
      <c r="A318">
        <v>2419</v>
      </c>
      <c r="B318" s="1">
        <v>44900</v>
      </c>
      <c r="C318" t="s">
        <v>536</v>
      </c>
      <c r="D318" t="s">
        <v>17</v>
      </c>
      <c r="E318">
        <v>716000</v>
      </c>
      <c r="F318" t="s">
        <v>77</v>
      </c>
      <c r="G318" t="s">
        <v>190</v>
      </c>
      <c r="H318">
        <v>29000</v>
      </c>
      <c r="I318" t="s">
        <v>32</v>
      </c>
      <c r="J318" t="s">
        <v>33</v>
      </c>
      <c r="K318" t="s">
        <v>22</v>
      </c>
      <c r="L318" t="s">
        <v>191</v>
      </c>
      <c r="M318">
        <v>64573834</v>
      </c>
      <c r="N318" t="s">
        <v>24</v>
      </c>
      <c r="O318">
        <v>6780916</v>
      </c>
      <c r="P318" t="s">
        <v>25</v>
      </c>
    </row>
    <row r="319" spans="1:16" x14ac:dyDescent="0.3">
      <c r="A319">
        <v>2426</v>
      </c>
      <c r="B319" s="1" t="s">
        <v>537</v>
      </c>
      <c r="C319" t="s">
        <v>538</v>
      </c>
      <c r="D319" t="s">
        <v>17</v>
      </c>
      <c r="E319">
        <v>467000</v>
      </c>
      <c r="F319" t="s">
        <v>18</v>
      </c>
      <c r="G319" t="s">
        <v>74</v>
      </c>
      <c r="H319">
        <v>54000</v>
      </c>
      <c r="I319" t="s">
        <v>32</v>
      </c>
      <c r="J319" t="s">
        <v>33</v>
      </c>
      <c r="K319" t="s">
        <v>34</v>
      </c>
      <c r="L319" t="s">
        <v>230</v>
      </c>
      <c r="M319">
        <v>605047114</v>
      </c>
      <c r="N319" t="s">
        <v>41</v>
      </c>
      <c r="O319">
        <v>6874736</v>
      </c>
      <c r="P319" t="s">
        <v>25</v>
      </c>
    </row>
    <row r="320" spans="1:16" x14ac:dyDescent="0.3">
      <c r="A320">
        <v>2431</v>
      </c>
      <c r="B320" s="1" t="s">
        <v>537</v>
      </c>
      <c r="C320" t="s">
        <v>539</v>
      </c>
      <c r="D320" t="s">
        <v>59</v>
      </c>
      <c r="E320">
        <v>1865000</v>
      </c>
      <c r="F320" t="s">
        <v>27</v>
      </c>
      <c r="G320" t="s">
        <v>28</v>
      </c>
      <c r="H320">
        <v>21500</v>
      </c>
      <c r="I320" t="s">
        <v>20</v>
      </c>
      <c r="J320" t="s">
        <v>21</v>
      </c>
      <c r="K320" t="s">
        <v>34</v>
      </c>
      <c r="L320" t="s">
        <v>44</v>
      </c>
      <c r="M320">
        <v>605047114</v>
      </c>
      <c r="N320" t="s">
        <v>36</v>
      </c>
      <c r="O320">
        <v>7686375</v>
      </c>
      <c r="P320" t="s">
        <v>25</v>
      </c>
    </row>
    <row r="321" spans="1:16" x14ac:dyDescent="0.3">
      <c r="A321">
        <v>2434</v>
      </c>
      <c r="B321" s="1" t="s">
        <v>537</v>
      </c>
      <c r="C321" t="s">
        <v>389</v>
      </c>
      <c r="D321" t="s">
        <v>17</v>
      </c>
      <c r="E321">
        <v>696750</v>
      </c>
      <c r="F321" t="s">
        <v>153</v>
      </c>
      <c r="G321" t="s">
        <v>64</v>
      </c>
      <c r="H321">
        <v>49750</v>
      </c>
      <c r="I321" t="s">
        <v>32</v>
      </c>
      <c r="J321" t="s">
        <v>33</v>
      </c>
      <c r="K321" t="s">
        <v>22</v>
      </c>
      <c r="L321" t="s">
        <v>141</v>
      </c>
      <c r="M321">
        <v>64573834</v>
      </c>
      <c r="N321" t="s">
        <v>36</v>
      </c>
      <c r="O321">
        <v>7675631</v>
      </c>
      <c r="P321" t="s">
        <v>25</v>
      </c>
    </row>
    <row r="322" spans="1:16" x14ac:dyDescent="0.3">
      <c r="A322">
        <v>2441</v>
      </c>
      <c r="B322" s="1" t="s">
        <v>540</v>
      </c>
      <c r="C322" t="s">
        <v>541</v>
      </c>
      <c r="D322" t="s">
        <v>17</v>
      </c>
      <c r="E322">
        <v>971000</v>
      </c>
      <c r="F322" t="s">
        <v>43</v>
      </c>
      <c r="G322" t="s">
        <v>61</v>
      </c>
      <c r="H322">
        <v>20000</v>
      </c>
      <c r="I322" t="s">
        <v>32</v>
      </c>
      <c r="J322" t="s">
        <v>33</v>
      </c>
      <c r="K322" t="s">
        <v>34</v>
      </c>
      <c r="L322" t="s">
        <v>62</v>
      </c>
      <c r="M322">
        <v>605047114</v>
      </c>
      <c r="N322" t="s">
        <v>53</v>
      </c>
      <c r="O322">
        <v>6119793</v>
      </c>
      <c r="P322" t="s">
        <v>25</v>
      </c>
    </row>
    <row r="323" spans="1:16" x14ac:dyDescent="0.3">
      <c r="A323">
        <v>2450</v>
      </c>
      <c r="B323" s="1" t="s">
        <v>540</v>
      </c>
      <c r="C323" t="s">
        <v>542</v>
      </c>
      <c r="D323" t="s">
        <v>17</v>
      </c>
      <c r="E323">
        <v>1600000</v>
      </c>
      <c r="F323" t="s">
        <v>27</v>
      </c>
      <c r="G323" t="s">
        <v>67</v>
      </c>
      <c r="H323">
        <v>19000</v>
      </c>
      <c r="I323" t="s">
        <v>20</v>
      </c>
      <c r="J323" t="s">
        <v>21</v>
      </c>
      <c r="K323" t="s">
        <v>296</v>
      </c>
      <c r="L323" t="s">
        <v>543</v>
      </c>
      <c r="M323">
        <v>605047114</v>
      </c>
      <c r="N323" t="s">
        <v>36</v>
      </c>
      <c r="O323">
        <v>8696641</v>
      </c>
      <c r="P323" t="s">
        <v>25</v>
      </c>
    </row>
    <row r="324" spans="1:16" x14ac:dyDescent="0.3">
      <c r="A324">
        <v>2471</v>
      </c>
      <c r="B324" s="1" t="s">
        <v>540</v>
      </c>
      <c r="C324" t="s">
        <v>544</v>
      </c>
      <c r="D324" t="s">
        <v>17</v>
      </c>
      <c r="E324">
        <v>13500</v>
      </c>
      <c r="F324" t="s">
        <v>27</v>
      </c>
      <c r="G324" t="s">
        <v>78</v>
      </c>
      <c r="H324">
        <v>12000</v>
      </c>
      <c r="I324" t="s">
        <v>20</v>
      </c>
      <c r="J324" t="s">
        <v>21</v>
      </c>
      <c r="K324" t="s">
        <v>34</v>
      </c>
      <c r="L324" t="s">
        <v>264</v>
      </c>
      <c r="M324">
        <v>605047114</v>
      </c>
      <c r="N324" t="s">
        <v>53</v>
      </c>
      <c r="O324">
        <v>8605648</v>
      </c>
      <c r="P324" t="s">
        <v>25</v>
      </c>
    </row>
    <row r="325" spans="1:16" x14ac:dyDescent="0.3">
      <c r="A325">
        <v>2473</v>
      </c>
      <c r="B325" s="1" t="s">
        <v>540</v>
      </c>
      <c r="C325" t="s">
        <v>545</v>
      </c>
      <c r="D325" t="s">
        <v>59</v>
      </c>
      <c r="E325">
        <v>13500</v>
      </c>
      <c r="F325" t="s">
        <v>60</v>
      </c>
      <c r="G325" t="s">
        <v>132</v>
      </c>
      <c r="H325">
        <v>35001</v>
      </c>
      <c r="I325" t="s">
        <v>20</v>
      </c>
      <c r="J325" t="s">
        <v>21</v>
      </c>
      <c r="K325" t="s">
        <v>296</v>
      </c>
      <c r="L325" t="s">
        <v>546</v>
      </c>
      <c r="M325">
        <v>605047114</v>
      </c>
      <c r="N325" t="s">
        <v>72</v>
      </c>
      <c r="O325">
        <v>7945660</v>
      </c>
      <c r="P325" t="s">
        <v>25</v>
      </c>
    </row>
    <row r="326" spans="1:16" x14ac:dyDescent="0.3">
      <c r="A326">
        <v>2480</v>
      </c>
      <c r="B326" s="1" t="s">
        <v>540</v>
      </c>
      <c r="C326" t="s">
        <v>547</v>
      </c>
      <c r="D326" t="s">
        <v>17</v>
      </c>
      <c r="E326">
        <v>625500</v>
      </c>
      <c r="F326" t="s">
        <v>27</v>
      </c>
      <c r="G326" t="s">
        <v>67</v>
      </c>
      <c r="H326">
        <v>36500</v>
      </c>
      <c r="I326" t="s">
        <v>32</v>
      </c>
      <c r="J326" t="s">
        <v>33</v>
      </c>
      <c r="K326" t="s">
        <v>22</v>
      </c>
      <c r="L326" t="s">
        <v>543</v>
      </c>
      <c r="M326">
        <v>605047114</v>
      </c>
      <c r="N326" t="s">
        <v>36</v>
      </c>
      <c r="O326">
        <v>6142969</v>
      </c>
      <c r="P326" t="s">
        <v>25</v>
      </c>
    </row>
    <row r="327" spans="1:16" x14ac:dyDescent="0.3">
      <c r="A327">
        <v>2481</v>
      </c>
      <c r="B327" s="1" t="s">
        <v>540</v>
      </c>
      <c r="C327" t="s">
        <v>548</v>
      </c>
      <c r="D327" t="s">
        <v>59</v>
      </c>
      <c r="E327">
        <v>700000</v>
      </c>
      <c r="F327" t="s">
        <v>43</v>
      </c>
      <c r="G327" t="s">
        <v>327</v>
      </c>
      <c r="H327">
        <v>27001</v>
      </c>
      <c r="I327" t="s">
        <v>20</v>
      </c>
      <c r="J327" t="s">
        <v>21</v>
      </c>
      <c r="K327" t="s">
        <v>22</v>
      </c>
      <c r="L327" t="s">
        <v>402</v>
      </c>
      <c r="M327">
        <v>605047114</v>
      </c>
      <c r="N327" t="s">
        <v>72</v>
      </c>
      <c r="O327">
        <v>8888794</v>
      </c>
      <c r="P327" t="s">
        <v>25</v>
      </c>
    </row>
    <row r="328" spans="1:16" x14ac:dyDescent="0.3">
      <c r="A328">
        <v>2489</v>
      </c>
      <c r="B328" s="1" t="s">
        <v>540</v>
      </c>
      <c r="C328" t="s">
        <v>549</v>
      </c>
      <c r="D328" t="s">
        <v>17</v>
      </c>
      <c r="E328">
        <v>620000</v>
      </c>
      <c r="F328" t="s">
        <v>101</v>
      </c>
      <c r="G328" t="s">
        <v>70</v>
      </c>
      <c r="H328">
        <v>21000</v>
      </c>
      <c r="I328" t="s">
        <v>20</v>
      </c>
      <c r="J328" t="s">
        <v>21</v>
      </c>
      <c r="K328" t="s">
        <v>34</v>
      </c>
      <c r="L328" t="s">
        <v>243</v>
      </c>
      <c r="M328">
        <v>535469427</v>
      </c>
      <c r="N328" t="s">
        <v>36</v>
      </c>
      <c r="O328">
        <v>7707290</v>
      </c>
      <c r="P328" t="s">
        <v>25</v>
      </c>
    </row>
    <row r="329" spans="1:16" x14ac:dyDescent="0.3">
      <c r="A329">
        <v>2496</v>
      </c>
      <c r="B329" s="1" t="s">
        <v>550</v>
      </c>
      <c r="C329" t="s">
        <v>57</v>
      </c>
      <c r="D329" t="s">
        <v>17</v>
      </c>
      <c r="E329">
        <v>970000</v>
      </c>
      <c r="F329" t="s">
        <v>60</v>
      </c>
      <c r="G329" t="s">
        <v>56</v>
      </c>
      <c r="H329">
        <v>24000</v>
      </c>
      <c r="I329" t="s">
        <v>32</v>
      </c>
      <c r="J329" t="s">
        <v>33</v>
      </c>
      <c r="K329" t="s">
        <v>34</v>
      </c>
      <c r="L329" t="s">
        <v>120</v>
      </c>
      <c r="M329">
        <v>605047114</v>
      </c>
      <c r="N329" t="s">
        <v>24</v>
      </c>
      <c r="O329">
        <v>7645195</v>
      </c>
      <c r="P329" t="s">
        <v>25</v>
      </c>
    </row>
    <row r="330" spans="1:16" x14ac:dyDescent="0.3">
      <c r="A330">
        <v>2498</v>
      </c>
      <c r="B330" s="1" t="s">
        <v>550</v>
      </c>
      <c r="C330" t="s">
        <v>551</v>
      </c>
      <c r="D330" t="s">
        <v>17</v>
      </c>
      <c r="E330">
        <v>13500</v>
      </c>
      <c r="F330" t="s">
        <v>27</v>
      </c>
      <c r="G330" t="s">
        <v>67</v>
      </c>
      <c r="H330">
        <v>46000</v>
      </c>
      <c r="I330" t="s">
        <v>20</v>
      </c>
      <c r="J330" t="s">
        <v>21</v>
      </c>
      <c r="K330" t="s">
        <v>34</v>
      </c>
      <c r="L330" t="s">
        <v>68</v>
      </c>
      <c r="M330">
        <v>605047114</v>
      </c>
      <c r="N330" t="s">
        <v>41</v>
      </c>
      <c r="O330">
        <v>8862176</v>
      </c>
      <c r="P330" t="s">
        <v>25</v>
      </c>
    </row>
    <row r="331" spans="1:16" x14ac:dyDescent="0.3">
      <c r="A331">
        <v>2504</v>
      </c>
      <c r="B331" s="1" t="s">
        <v>550</v>
      </c>
      <c r="C331" t="s">
        <v>552</v>
      </c>
      <c r="D331" t="s">
        <v>17</v>
      </c>
      <c r="E331">
        <v>1360000</v>
      </c>
      <c r="F331" t="s">
        <v>110</v>
      </c>
      <c r="G331" t="s">
        <v>98</v>
      </c>
      <c r="H331">
        <v>33000</v>
      </c>
      <c r="I331" t="s">
        <v>20</v>
      </c>
      <c r="J331" t="s">
        <v>21</v>
      </c>
      <c r="K331" t="s">
        <v>22</v>
      </c>
      <c r="L331" t="s">
        <v>163</v>
      </c>
      <c r="M331">
        <v>535469427</v>
      </c>
      <c r="N331" t="s">
        <v>36</v>
      </c>
      <c r="O331">
        <v>8594385</v>
      </c>
      <c r="P331" t="s">
        <v>25</v>
      </c>
    </row>
    <row r="332" spans="1:16" x14ac:dyDescent="0.3">
      <c r="A332">
        <v>2509</v>
      </c>
      <c r="B332" s="1" t="s">
        <v>553</v>
      </c>
      <c r="C332" t="s">
        <v>554</v>
      </c>
      <c r="D332" t="s">
        <v>17</v>
      </c>
      <c r="E332">
        <v>630000</v>
      </c>
      <c r="F332" t="s">
        <v>60</v>
      </c>
      <c r="G332" t="s">
        <v>31</v>
      </c>
      <c r="H332">
        <v>22001</v>
      </c>
      <c r="I332" t="s">
        <v>20</v>
      </c>
      <c r="J332" t="s">
        <v>21</v>
      </c>
      <c r="K332" t="s">
        <v>22</v>
      </c>
      <c r="L332" t="s">
        <v>35</v>
      </c>
      <c r="M332">
        <v>605047114</v>
      </c>
      <c r="N332" t="s">
        <v>72</v>
      </c>
      <c r="O332">
        <v>7435579</v>
      </c>
      <c r="P332" t="s">
        <v>25</v>
      </c>
    </row>
    <row r="333" spans="1:16" x14ac:dyDescent="0.3">
      <c r="A333">
        <v>2522</v>
      </c>
      <c r="B333" s="1" t="s">
        <v>555</v>
      </c>
      <c r="C333" t="s">
        <v>556</v>
      </c>
      <c r="D333" t="s">
        <v>17</v>
      </c>
      <c r="E333">
        <v>1175000</v>
      </c>
      <c r="F333" t="s">
        <v>18</v>
      </c>
      <c r="G333" t="s">
        <v>28</v>
      </c>
      <c r="H333">
        <v>28501</v>
      </c>
      <c r="I333" t="s">
        <v>32</v>
      </c>
      <c r="J333" t="s">
        <v>33</v>
      </c>
      <c r="K333" t="s">
        <v>34</v>
      </c>
      <c r="L333" t="s">
        <v>362</v>
      </c>
      <c r="M333">
        <v>605047114</v>
      </c>
      <c r="N333" t="s">
        <v>36</v>
      </c>
      <c r="O333">
        <v>7092567</v>
      </c>
      <c r="P333" t="s">
        <v>25</v>
      </c>
    </row>
    <row r="334" spans="1:16" x14ac:dyDescent="0.3">
      <c r="A334">
        <v>2526</v>
      </c>
      <c r="B334" s="1" t="s">
        <v>555</v>
      </c>
      <c r="C334" t="s">
        <v>267</v>
      </c>
      <c r="D334" t="s">
        <v>59</v>
      </c>
      <c r="E334">
        <v>880000</v>
      </c>
      <c r="F334" t="s">
        <v>27</v>
      </c>
      <c r="G334" t="s">
        <v>111</v>
      </c>
      <c r="H334">
        <v>26001</v>
      </c>
      <c r="I334" t="s">
        <v>20</v>
      </c>
      <c r="J334" t="s">
        <v>21</v>
      </c>
      <c r="K334" t="s">
        <v>22</v>
      </c>
      <c r="L334" t="s">
        <v>557</v>
      </c>
      <c r="M334">
        <v>605047114</v>
      </c>
      <c r="N334" t="s">
        <v>72</v>
      </c>
      <c r="O334">
        <v>6940411</v>
      </c>
      <c r="P334" t="s">
        <v>25</v>
      </c>
    </row>
    <row r="335" spans="1:16" x14ac:dyDescent="0.3">
      <c r="A335">
        <v>2531</v>
      </c>
      <c r="B335" s="1" t="s">
        <v>558</v>
      </c>
      <c r="C335" t="s">
        <v>559</v>
      </c>
      <c r="D335" t="s">
        <v>17</v>
      </c>
      <c r="E335">
        <v>1230000</v>
      </c>
      <c r="F335" t="s">
        <v>27</v>
      </c>
      <c r="G335" t="s">
        <v>98</v>
      </c>
      <c r="H335">
        <v>13000</v>
      </c>
      <c r="I335" t="s">
        <v>32</v>
      </c>
      <c r="J335" t="s">
        <v>33</v>
      </c>
      <c r="K335" t="s">
        <v>34</v>
      </c>
      <c r="L335" t="s">
        <v>396</v>
      </c>
      <c r="M335">
        <v>605047114</v>
      </c>
      <c r="N335" t="s">
        <v>36</v>
      </c>
      <c r="O335">
        <v>8945445</v>
      </c>
      <c r="P335" t="s">
        <v>25</v>
      </c>
    </row>
    <row r="336" spans="1:16" x14ac:dyDescent="0.3">
      <c r="A336">
        <v>2535</v>
      </c>
      <c r="B336" s="1" t="s">
        <v>558</v>
      </c>
      <c r="C336" t="s">
        <v>560</v>
      </c>
      <c r="D336" t="s">
        <v>59</v>
      </c>
      <c r="E336">
        <v>806000</v>
      </c>
      <c r="F336" t="s">
        <v>561</v>
      </c>
      <c r="G336" t="s">
        <v>132</v>
      </c>
      <c r="H336">
        <v>69000</v>
      </c>
      <c r="I336" t="s">
        <v>20</v>
      </c>
      <c r="J336" t="s">
        <v>21</v>
      </c>
      <c r="K336" t="s">
        <v>296</v>
      </c>
      <c r="L336" t="s">
        <v>562</v>
      </c>
      <c r="M336">
        <v>852573102</v>
      </c>
      <c r="N336" t="s">
        <v>53</v>
      </c>
      <c r="O336">
        <v>7488121</v>
      </c>
      <c r="P336" t="s">
        <v>25</v>
      </c>
    </row>
    <row r="337" spans="1:16" x14ac:dyDescent="0.3">
      <c r="A337">
        <v>2566</v>
      </c>
      <c r="B337" s="1" t="s">
        <v>563</v>
      </c>
      <c r="C337" t="s">
        <v>564</v>
      </c>
      <c r="D337" t="s">
        <v>17</v>
      </c>
      <c r="E337">
        <v>2545000</v>
      </c>
      <c r="F337" t="s">
        <v>43</v>
      </c>
      <c r="G337" t="s">
        <v>28</v>
      </c>
      <c r="H337">
        <v>33500</v>
      </c>
      <c r="I337" t="s">
        <v>20</v>
      </c>
      <c r="J337" t="s">
        <v>21</v>
      </c>
      <c r="K337" t="s">
        <v>22</v>
      </c>
      <c r="L337" t="s">
        <v>362</v>
      </c>
      <c r="M337">
        <v>605047114</v>
      </c>
      <c r="N337" t="s">
        <v>36</v>
      </c>
      <c r="O337">
        <v>8965897</v>
      </c>
      <c r="P337" t="s">
        <v>25</v>
      </c>
    </row>
    <row r="338" spans="1:16" x14ac:dyDescent="0.3">
      <c r="A338">
        <v>2567</v>
      </c>
      <c r="B338" s="1" t="s">
        <v>563</v>
      </c>
      <c r="C338" t="s">
        <v>565</v>
      </c>
      <c r="D338" t="s">
        <v>17</v>
      </c>
      <c r="E338">
        <v>1050000</v>
      </c>
      <c r="F338" t="s">
        <v>27</v>
      </c>
      <c r="G338" t="s">
        <v>31</v>
      </c>
      <c r="H338">
        <v>22001</v>
      </c>
      <c r="I338" t="s">
        <v>20</v>
      </c>
      <c r="J338" t="s">
        <v>21</v>
      </c>
      <c r="K338" t="s">
        <v>22</v>
      </c>
      <c r="L338" t="s">
        <v>35</v>
      </c>
      <c r="M338">
        <v>605047114</v>
      </c>
      <c r="N338" t="s">
        <v>72</v>
      </c>
      <c r="O338">
        <v>7124383</v>
      </c>
      <c r="P338" t="s">
        <v>25</v>
      </c>
    </row>
    <row r="339" spans="1:16" x14ac:dyDescent="0.3">
      <c r="A339">
        <v>2569</v>
      </c>
      <c r="B339" s="1" t="s">
        <v>563</v>
      </c>
      <c r="C339" t="s">
        <v>566</v>
      </c>
      <c r="D339" t="s">
        <v>17</v>
      </c>
      <c r="E339">
        <v>1700000</v>
      </c>
      <c r="F339" t="s">
        <v>43</v>
      </c>
      <c r="G339" t="s">
        <v>67</v>
      </c>
      <c r="H339">
        <v>39001</v>
      </c>
      <c r="I339" t="s">
        <v>20</v>
      </c>
      <c r="J339" t="s">
        <v>21</v>
      </c>
      <c r="K339" t="s">
        <v>296</v>
      </c>
      <c r="L339" t="s">
        <v>187</v>
      </c>
      <c r="M339">
        <v>605047114</v>
      </c>
      <c r="N339" t="s">
        <v>24</v>
      </c>
      <c r="O339">
        <v>8404059</v>
      </c>
      <c r="P339" t="s">
        <v>25</v>
      </c>
    </row>
    <row r="340" spans="1:16" x14ac:dyDescent="0.3">
      <c r="A340">
        <v>2575</v>
      </c>
      <c r="B340" s="1" t="s">
        <v>563</v>
      </c>
      <c r="C340" t="s">
        <v>383</v>
      </c>
      <c r="D340" t="s">
        <v>17</v>
      </c>
      <c r="E340">
        <v>555000</v>
      </c>
      <c r="F340" t="s">
        <v>18</v>
      </c>
      <c r="G340" t="s">
        <v>327</v>
      </c>
      <c r="H340">
        <v>24000</v>
      </c>
      <c r="I340" t="s">
        <v>32</v>
      </c>
      <c r="J340" t="s">
        <v>33</v>
      </c>
      <c r="K340" t="s">
        <v>34</v>
      </c>
      <c r="L340" t="s">
        <v>328</v>
      </c>
      <c r="M340">
        <v>605047114</v>
      </c>
      <c r="N340" t="s">
        <v>24</v>
      </c>
      <c r="O340">
        <v>8435576</v>
      </c>
      <c r="P340" t="s">
        <v>25</v>
      </c>
    </row>
    <row r="341" spans="1:16" x14ac:dyDescent="0.3">
      <c r="A341">
        <v>2581</v>
      </c>
      <c r="B341" s="1" t="s">
        <v>567</v>
      </c>
      <c r="C341" t="s">
        <v>54</v>
      </c>
      <c r="D341" t="s">
        <v>59</v>
      </c>
      <c r="E341">
        <v>1200000</v>
      </c>
      <c r="F341" t="s">
        <v>27</v>
      </c>
      <c r="G341" t="s">
        <v>327</v>
      </c>
      <c r="H341">
        <v>27001</v>
      </c>
      <c r="I341" t="s">
        <v>20</v>
      </c>
      <c r="J341" t="s">
        <v>21</v>
      </c>
      <c r="K341" t="s">
        <v>22</v>
      </c>
      <c r="L341" t="s">
        <v>402</v>
      </c>
      <c r="M341">
        <v>605047114</v>
      </c>
      <c r="N341" t="s">
        <v>24</v>
      </c>
      <c r="O341">
        <v>6435943</v>
      </c>
      <c r="P341" t="s">
        <v>25</v>
      </c>
    </row>
    <row r="342" spans="1:16" x14ac:dyDescent="0.3">
      <c r="A342">
        <v>2591</v>
      </c>
      <c r="B342" s="1" t="s">
        <v>567</v>
      </c>
      <c r="C342" t="s">
        <v>568</v>
      </c>
      <c r="D342" t="s">
        <v>17</v>
      </c>
      <c r="E342">
        <v>263100</v>
      </c>
      <c r="F342" t="s">
        <v>60</v>
      </c>
      <c r="G342" t="s">
        <v>70</v>
      </c>
      <c r="H342">
        <v>46100</v>
      </c>
      <c r="I342" t="s">
        <v>20</v>
      </c>
      <c r="J342" t="s">
        <v>21</v>
      </c>
      <c r="K342" t="s">
        <v>34</v>
      </c>
      <c r="L342" t="s">
        <v>248</v>
      </c>
      <c r="M342">
        <v>605047114</v>
      </c>
      <c r="N342" t="s">
        <v>41</v>
      </c>
      <c r="O342">
        <v>8318418</v>
      </c>
      <c r="P342" t="s">
        <v>25</v>
      </c>
    </row>
    <row r="343" spans="1:16" x14ac:dyDescent="0.3">
      <c r="A343">
        <v>2596</v>
      </c>
      <c r="B343" s="1" t="s">
        <v>567</v>
      </c>
      <c r="C343" t="s">
        <v>569</v>
      </c>
      <c r="D343" t="s">
        <v>17</v>
      </c>
      <c r="E343">
        <v>13500</v>
      </c>
      <c r="F343" t="s">
        <v>60</v>
      </c>
      <c r="G343" t="s">
        <v>70</v>
      </c>
      <c r="H343">
        <v>17000</v>
      </c>
      <c r="I343" t="s">
        <v>20</v>
      </c>
      <c r="J343" t="s">
        <v>21</v>
      </c>
      <c r="K343" t="s">
        <v>22</v>
      </c>
      <c r="L343" t="s">
        <v>243</v>
      </c>
      <c r="M343">
        <v>605047114</v>
      </c>
      <c r="N343" t="s">
        <v>36</v>
      </c>
      <c r="O343">
        <v>7901027</v>
      </c>
      <c r="P343" t="s">
        <v>25</v>
      </c>
    </row>
    <row r="344" spans="1:16" x14ac:dyDescent="0.3">
      <c r="A344">
        <v>2604</v>
      </c>
      <c r="B344" s="1" t="s">
        <v>567</v>
      </c>
      <c r="C344" t="s">
        <v>570</v>
      </c>
      <c r="D344" t="s">
        <v>17</v>
      </c>
      <c r="E344">
        <v>675000</v>
      </c>
      <c r="F344" t="s">
        <v>43</v>
      </c>
      <c r="G344" t="s">
        <v>70</v>
      </c>
      <c r="H344">
        <v>21000</v>
      </c>
      <c r="I344" t="s">
        <v>32</v>
      </c>
      <c r="J344" t="s">
        <v>33</v>
      </c>
      <c r="K344" t="s">
        <v>296</v>
      </c>
      <c r="L344" t="s">
        <v>248</v>
      </c>
      <c r="M344">
        <v>605047114</v>
      </c>
      <c r="N344" t="s">
        <v>41</v>
      </c>
      <c r="O344">
        <v>8605396</v>
      </c>
      <c r="P344" t="s">
        <v>25</v>
      </c>
    </row>
    <row r="345" spans="1:16" x14ac:dyDescent="0.3">
      <c r="A345">
        <v>2607</v>
      </c>
      <c r="B345" s="1" t="s">
        <v>567</v>
      </c>
      <c r="C345" t="s">
        <v>454</v>
      </c>
      <c r="D345" t="s">
        <v>17</v>
      </c>
      <c r="E345">
        <v>13500</v>
      </c>
      <c r="F345" t="s">
        <v>334</v>
      </c>
      <c r="G345" t="s">
        <v>327</v>
      </c>
      <c r="H345">
        <v>27000</v>
      </c>
      <c r="I345" t="s">
        <v>20</v>
      </c>
      <c r="J345" t="s">
        <v>21</v>
      </c>
      <c r="K345" t="s">
        <v>22</v>
      </c>
      <c r="L345" t="s">
        <v>328</v>
      </c>
      <c r="M345">
        <v>993013882</v>
      </c>
      <c r="N345" t="s">
        <v>24</v>
      </c>
      <c r="O345">
        <v>6055938</v>
      </c>
      <c r="P345" t="s">
        <v>25</v>
      </c>
    </row>
    <row r="346" spans="1:16" x14ac:dyDescent="0.3">
      <c r="A346">
        <v>2612</v>
      </c>
      <c r="B346" s="1" t="s">
        <v>571</v>
      </c>
      <c r="C346" t="s">
        <v>308</v>
      </c>
      <c r="D346" t="s">
        <v>17</v>
      </c>
      <c r="E346">
        <v>1000000</v>
      </c>
      <c r="F346" t="s">
        <v>18</v>
      </c>
      <c r="G346" t="s">
        <v>67</v>
      </c>
      <c r="H346">
        <v>25001</v>
      </c>
      <c r="I346" t="s">
        <v>32</v>
      </c>
      <c r="J346" t="s">
        <v>33</v>
      </c>
      <c r="K346" t="s">
        <v>296</v>
      </c>
      <c r="L346" t="s">
        <v>299</v>
      </c>
      <c r="M346">
        <v>605047114</v>
      </c>
      <c r="N346" t="s">
        <v>41</v>
      </c>
      <c r="O346">
        <v>8216609</v>
      </c>
      <c r="P346" t="s">
        <v>25</v>
      </c>
    </row>
    <row r="347" spans="1:16" x14ac:dyDescent="0.3">
      <c r="A347">
        <v>2627</v>
      </c>
      <c r="B347" s="1" t="s">
        <v>572</v>
      </c>
      <c r="C347" t="s">
        <v>573</v>
      </c>
      <c r="D347" t="s">
        <v>59</v>
      </c>
      <c r="E347">
        <v>1075000</v>
      </c>
      <c r="F347" t="s">
        <v>43</v>
      </c>
      <c r="G347" t="s">
        <v>78</v>
      </c>
      <c r="H347">
        <v>42500</v>
      </c>
      <c r="I347" t="s">
        <v>32</v>
      </c>
      <c r="J347" t="s">
        <v>33</v>
      </c>
      <c r="K347" t="s">
        <v>22</v>
      </c>
      <c r="L347" t="s">
        <v>341</v>
      </c>
      <c r="M347">
        <v>605047114</v>
      </c>
      <c r="N347" t="s">
        <v>53</v>
      </c>
      <c r="O347">
        <v>6307191</v>
      </c>
      <c r="P347" t="s">
        <v>25</v>
      </c>
    </row>
    <row r="348" spans="1:16" x14ac:dyDescent="0.3">
      <c r="A348">
        <v>2632</v>
      </c>
      <c r="B348" s="1" t="s">
        <v>572</v>
      </c>
      <c r="C348" t="s">
        <v>574</v>
      </c>
      <c r="D348" t="s">
        <v>17</v>
      </c>
      <c r="E348">
        <v>880000</v>
      </c>
      <c r="F348" t="s">
        <v>27</v>
      </c>
      <c r="G348" t="s">
        <v>19</v>
      </c>
      <c r="H348">
        <v>22000</v>
      </c>
      <c r="I348" t="s">
        <v>20</v>
      </c>
      <c r="J348" t="s">
        <v>21</v>
      </c>
      <c r="K348" t="s">
        <v>22</v>
      </c>
      <c r="L348" t="s">
        <v>347</v>
      </c>
      <c r="M348">
        <v>605047114</v>
      </c>
      <c r="N348" t="s">
        <v>53</v>
      </c>
      <c r="O348">
        <v>6925171</v>
      </c>
      <c r="P348" t="s">
        <v>25</v>
      </c>
    </row>
    <row r="349" spans="1:16" x14ac:dyDescent="0.3">
      <c r="A349">
        <v>2639</v>
      </c>
      <c r="B349" s="1" t="s">
        <v>572</v>
      </c>
      <c r="C349" t="s">
        <v>575</v>
      </c>
      <c r="D349" t="s">
        <v>17</v>
      </c>
      <c r="E349">
        <v>2250000</v>
      </c>
      <c r="F349" t="s">
        <v>27</v>
      </c>
      <c r="G349" t="s">
        <v>146</v>
      </c>
      <c r="H349">
        <v>36000</v>
      </c>
      <c r="I349" t="s">
        <v>20</v>
      </c>
      <c r="J349" t="s">
        <v>21</v>
      </c>
      <c r="K349" t="s">
        <v>34</v>
      </c>
      <c r="L349" t="s">
        <v>422</v>
      </c>
      <c r="M349">
        <v>605047114</v>
      </c>
      <c r="N349" t="s">
        <v>53</v>
      </c>
      <c r="O349">
        <v>8631750</v>
      </c>
      <c r="P349" t="s">
        <v>25</v>
      </c>
    </row>
    <row r="350" spans="1:16" x14ac:dyDescent="0.3">
      <c r="A350">
        <v>2649</v>
      </c>
      <c r="B350" s="1" t="s">
        <v>572</v>
      </c>
      <c r="C350" t="s">
        <v>576</v>
      </c>
      <c r="D350" t="s">
        <v>17</v>
      </c>
      <c r="E350">
        <v>1935000</v>
      </c>
      <c r="F350" t="s">
        <v>60</v>
      </c>
      <c r="G350" t="s">
        <v>64</v>
      </c>
      <c r="H350">
        <v>13500</v>
      </c>
      <c r="I350" t="s">
        <v>32</v>
      </c>
      <c r="J350" t="s">
        <v>33</v>
      </c>
      <c r="K350" t="s">
        <v>296</v>
      </c>
      <c r="L350" t="s">
        <v>577</v>
      </c>
      <c r="M350">
        <v>605047114</v>
      </c>
      <c r="N350" t="s">
        <v>53</v>
      </c>
      <c r="O350">
        <v>6725425</v>
      </c>
      <c r="P350" t="s">
        <v>25</v>
      </c>
    </row>
    <row r="351" spans="1:16" x14ac:dyDescent="0.3">
      <c r="A351">
        <v>2654</v>
      </c>
      <c r="B351" s="1" t="s">
        <v>572</v>
      </c>
      <c r="C351" t="s">
        <v>578</v>
      </c>
      <c r="D351" t="s">
        <v>59</v>
      </c>
      <c r="E351">
        <v>650000</v>
      </c>
      <c r="F351" t="s">
        <v>38</v>
      </c>
      <c r="G351" t="s">
        <v>368</v>
      </c>
      <c r="H351">
        <v>26000</v>
      </c>
      <c r="I351" t="s">
        <v>20</v>
      </c>
      <c r="J351" t="s">
        <v>21</v>
      </c>
      <c r="K351" t="s">
        <v>22</v>
      </c>
      <c r="L351" t="s">
        <v>579</v>
      </c>
      <c r="M351">
        <v>993013882</v>
      </c>
      <c r="N351" t="s">
        <v>36</v>
      </c>
      <c r="O351">
        <v>7990844</v>
      </c>
      <c r="P351" t="s">
        <v>25</v>
      </c>
    </row>
    <row r="352" spans="1:16" x14ac:dyDescent="0.3">
      <c r="A352">
        <v>2666</v>
      </c>
      <c r="B352" s="1" t="s">
        <v>580</v>
      </c>
      <c r="C352" t="s">
        <v>581</v>
      </c>
      <c r="D352" t="s">
        <v>17</v>
      </c>
      <c r="E352">
        <v>610000</v>
      </c>
      <c r="F352" t="s">
        <v>60</v>
      </c>
      <c r="G352" t="s">
        <v>272</v>
      </c>
      <c r="H352">
        <v>22000</v>
      </c>
      <c r="I352" t="s">
        <v>32</v>
      </c>
      <c r="J352" t="s">
        <v>33</v>
      </c>
      <c r="K352" t="s">
        <v>296</v>
      </c>
      <c r="L352" t="s">
        <v>273</v>
      </c>
      <c r="M352">
        <v>605047114</v>
      </c>
      <c r="N352" t="s">
        <v>24</v>
      </c>
      <c r="O352">
        <v>8153041</v>
      </c>
      <c r="P352" t="s">
        <v>25</v>
      </c>
    </row>
    <row r="353" spans="1:16" x14ac:dyDescent="0.3">
      <c r="A353">
        <v>2681</v>
      </c>
      <c r="B353" s="1" t="s">
        <v>580</v>
      </c>
      <c r="C353" t="s">
        <v>90</v>
      </c>
      <c r="D353" t="s">
        <v>17</v>
      </c>
      <c r="E353">
        <v>13500</v>
      </c>
      <c r="F353" t="s">
        <v>27</v>
      </c>
      <c r="G353" t="s">
        <v>132</v>
      </c>
      <c r="H353">
        <v>13000</v>
      </c>
      <c r="I353" t="s">
        <v>20</v>
      </c>
      <c r="J353" t="s">
        <v>21</v>
      </c>
      <c r="K353" t="s">
        <v>296</v>
      </c>
      <c r="L353" t="s">
        <v>133</v>
      </c>
      <c r="M353">
        <v>605047114</v>
      </c>
      <c r="N353" t="s">
        <v>36</v>
      </c>
      <c r="O353">
        <v>6180189</v>
      </c>
      <c r="P353" t="s">
        <v>25</v>
      </c>
    </row>
    <row r="354" spans="1:16" x14ac:dyDescent="0.3">
      <c r="A354">
        <v>2688</v>
      </c>
      <c r="B354" s="1" t="s">
        <v>580</v>
      </c>
      <c r="C354" t="s">
        <v>582</v>
      </c>
      <c r="D354" t="s">
        <v>59</v>
      </c>
      <c r="E354">
        <v>691000</v>
      </c>
      <c r="F354" t="s">
        <v>27</v>
      </c>
      <c r="G354" t="s">
        <v>67</v>
      </c>
      <c r="H354">
        <v>14000</v>
      </c>
      <c r="I354" t="s">
        <v>32</v>
      </c>
      <c r="J354" t="s">
        <v>33</v>
      </c>
      <c r="K354" t="s">
        <v>34</v>
      </c>
      <c r="L354" t="s">
        <v>299</v>
      </c>
      <c r="M354">
        <v>605047114</v>
      </c>
      <c r="N354" t="s">
        <v>41</v>
      </c>
      <c r="O354">
        <v>7331917</v>
      </c>
      <c r="P354" t="s">
        <v>25</v>
      </c>
    </row>
    <row r="355" spans="1:16" x14ac:dyDescent="0.3">
      <c r="A355">
        <v>2693</v>
      </c>
      <c r="B355" s="1" t="s">
        <v>580</v>
      </c>
      <c r="C355" t="s">
        <v>583</v>
      </c>
      <c r="D355" t="s">
        <v>17</v>
      </c>
      <c r="E355">
        <v>13500</v>
      </c>
      <c r="F355" t="s">
        <v>153</v>
      </c>
      <c r="G355" t="s">
        <v>64</v>
      </c>
      <c r="H355">
        <v>26000</v>
      </c>
      <c r="I355" t="s">
        <v>20</v>
      </c>
      <c r="J355" t="s">
        <v>21</v>
      </c>
      <c r="K355" t="s">
        <v>22</v>
      </c>
      <c r="L355" t="s">
        <v>278</v>
      </c>
      <c r="M355">
        <v>64573834</v>
      </c>
      <c r="N355" t="s">
        <v>24</v>
      </c>
      <c r="O355">
        <v>7386886</v>
      </c>
      <c r="P355" t="s">
        <v>25</v>
      </c>
    </row>
    <row r="356" spans="1:16" x14ac:dyDescent="0.3">
      <c r="A356">
        <v>2700</v>
      </c>
      <c r="B356" s="1" t="s">
        <v>580</v>
      </c>
      <c r="C356" t="s">
        <v>456</v>
      </c>
      <c r="D356" t="s">
        <v>17</v>
      </c>
      <c r="E356">
        <v>750000</v>
      </c>
      <c r="F356" t="s">
        <v>349</v>
      </c>
      <c r="G356" t="s">
        <v>51</v>
      </c>
      <c r="H356">
        <v>31000</v>
      </c>
      <c r="I356" t="s">
        <v>20</v>
      </c>
      <c r="J356" t="s">
        <v>21</v>
      </c>
      <c r="K356" t="s">
        <v>34</v>
      </c>
      <c r="L356" t="s">
        <v>526</v>
      </c>
      <c r="M356">
        <v>64573834</v>
      </c>
      <c r="N356" t="s">
        <v>41</v>
      </c>
      <c r="O356">
        <v>7529823</v>
      </c>
      <c r="P356" t="s">
        <v>25</v>
      </c>
    </row>
    <row r="357" spans="1:16" x14ac:dyDescent="0.3">
      <c r="A357">
        <v>2705</v>
      </c>
      <c r="B357" s="1" t="s">
        <v>584</v>
      </c>
      <c r="C357" t="s">
        <v>329</v>
      </c>
      <c r="D357" t="s">
        <v>17</v>
      </c>
      <c r="E357">
        <v>1350000</v>
      </c>
      <c r="F357" t="s">
        <v>27</v>
      </c>
      <c r="G357" t="s">
        <v>91</v>
      </c>
      <c r="H357">
        <v>46000</v>
      </c>
      <c r="I357" t="s">
        <v>20</v>
      </c>
      <c r="J357" t="s">
        <v>21</v>
      </c>
      <c r="K357" t="s">
        <v>34</v>
      </c>
      <c r="L357" t="s">
        <v>92</v>
      </c>
      <c r="M357">
        <v>605047114</v>
      </c>
      <c r="N357" t="s">
        <v>41</v>
      </c>
      <c r="O357">
        <v>7800131</v>
      </c>
      <c r="P357" t="s">
        <v>25</v>
      </c>
    </row>
    <row r="358" spans="1:16" x14ac:dyDescent="0.3">
      <c r="A358">
        <v>2714</v>
      </c>
      <c r="B358" s="1" t="s">
        <v>584</v>
      </c>
      <c r="C358" t="s">
        <v>585</v>
      </c>
      <c r="D358" t="s">
        <v>17</v>
      </c>
      <c r="E358">
        <v>720000</v>
      </c>
      <c r="F358" t="s">
        <v>18</v>
      </c>
      <c r="G358" t="s">
        <v>56</v>
      </c>
      <c r="H358">
        <v>45000</v>
      </c>
      <c r="I358" t="s">
        <v>20</v>
      </c>
      <c r="J358" t="s">
        <v>21</v>
      </c>
      <c r="K358" t="s">
        <v>34</v>
      </c>
      <c r="L358" t="s">
        <v>102</v>
      </c>
      <c r="M358">
        <v>605047114</v>
      </c>
      <c r="N358" t="s">
        <v>24</v>
      </c>
      <c r="O358">
        <v>8714872</v>
      </c>
      <c r="P358" t="s">
        <v>25</v>
      </c>
    </row>
    <row r="359" spans="1:16" x14ac:dyDescent="0.3">
      <c r="A359">
        <v>2722</v>
      </c>
      <c r="B359" s="1" t="s">
        <v>584</v>
      </c>
      <c r="C359" t="s">
        <v>586</v>
      </c>
      <c r="D359" t="s">
        <v>59</v>
      </c>
      <c r="E359">
        <v>13500</v>
      </c>
      <c r="F359" t="s">
        <v>18</v>
      </c>
      <c r="G359" t="s">
        <v>51</v>
      </c>
      <c r="H359">
        <v>18000</v>
      </c>
      <c r="I359" t="s">
        <v>32</v>
      </c>
      <c r="J359" t="s">
        <v>33</v>
      </c>
      <c r="K359" t="s">
        <v>22</v>
      </c>
      <c r="L359" t="s">
        <v>477</v>
      </c>
      <c r="M359">
        <v>605047114</v>
      </c>
      <c r="N359" t="s">
        <v>24</v>
      </c>
      <c r="O359">
        <v>8490078</v>
      </c>
      <c r="P359" t="s">
        <v>25</v>
      </c>
    </row>
    <row r="360" spans="1:16" x14ac:dyDescent="0.3">
      <c r="A360">
        <v>2733</v>
      </c>
      <c r="B360" s="1" t="s">
        <v>584</v>
      </c>
      <c r="C360" t="s">
        <v>587</v>
      </c>
      <c r="D360" t="s">
        <v>17</v>
      </c>
      <c r="E360">
        <v>537000</v>
      </c>
      <c r="F360" t="s">
        <v>27</v>
      </c>
      <c r="G360" t="s">
        <v>67</v>
      </c>
      <c r="H360">
        <v>17000</v>
      </c>
      <c r="I360" t="s">
        <v>32</v>
      </c>
      <c r="J360" t="s">
        <v>33</v>
      </c>
      <c r="K360" t="s">
        <v>22</v>
      </c>
      <c r="L360" t="s">
        <v>543</v>
      </c>
      <c r="M360">
        <v>605047114</v>
      </c>
      <c r="N360" t="s">
        <v>36</v>
      </c>
      <c r="O360">
        <v>6043996</v>
      </c>
      <c r="P360" t="s">
        <v>25</v>
      </c>
    </row>
    <row r="361" spans="1:16" x14ac:dyDescent="0.3">
      <c r="A361">
        <v>2743</v>
      </c>
      <c r="B361" s="1" t="s">
        <v>584</v>
      </c>
      <c r="C361" t="s">
        <v>588</v>
      </c>
      <c r="D361" t="s">
        <v>17</v>
      </c>
      <c r="E361">
        <v>1170000</v>
      </c>
      <c r="F361" t="s">
        <v>355</v>
      </c>
      <c r="G361" t="s">
        <v>19</v>
      </c>
      <c r="H361">
        <v>31000</v>
      </c>
      <c r="I361" t="s">
        <v>20</v>
      </c>
      <c r="J361" t="s">
        <v>21</v>
      </c>
      <c r="K361" t="s">
        <v>296</v>
      </c>
      <c r="L361" t="s">
        <v>89</v>
      </c>
      <c r="M361">
        <v>64573834</v>
      </c>
      <c r="N361" t="s">
        <v>41</v>
      </c>
      <c r="O361">
        <v>7029637</v>
      </c>
      <c r="P361" t="s">
        <v>25</v>
      </c>
    </row>
    <row r="362" spans="1:16" x14ac:dyDescent="0.3">
      <c r="A362">
        <v>2751</v>
      </c>
      <c r="B362" s="1" t="s">
        <v>589</v>
      </c>
      <c r="C362" t="s">
        <v>590</v>
      </c>
      <c r="D362" t="s">
        <v>17</v>
      </c>
      <c r="E362">
        <v>1010000</v>
      </c>
      <c r="F362" t="s">
        <v>27</v>
      </c>
      <c r="G362" t="s">
        <v>67</v>
      </c>
      <c r="H362">
        <v>45001</v>
      </c>
      <c r="I362" t="s">
        <v>20</v>
      </c>
      <c r="J362" t="s">
        <v>21</v>
      </c>
      <c r="K362" t="s">
        <v>34</v>
      </c>
      <c r="L362" t="s">
        <v>187</v>
      </c>
      <c r="M362">
        <v>605047114</v>
      </c>
      <c r="N362" t="s">
        <v>24</v>
      </c>
      <c r="O362">
        <v>7737122</v>
      </c>
      <c r="P362" t="s">
        <v>25</v>
      </c>
    </row>
    <row r="363" spans="1:16" x14ac:dyDescent="0.3">
      <c r="A363">
        <v>2756</v>
      </c>
      <c r="B363" s="1" t="s">
        <v>589</v>
      </c>
      <c r="C363" t="s">
        <v>591</v>
      </c>
      <c r="D363" t="s">
        <v>17</v>
      </c>
      <c r="E363">
        <v>1290000</v>
      </c>
      <c r="F363" t="s">
        <v>43</v>
      </c>
      <c r="G363" t="s">
        <v>28</v>
      </c>
      <c r="H363">
        <v>26000</v>
      </c>
      <c r="I363" t="s">
        <v>20</v>
      </c>
      <c r="J363" t="s">
        <v>21</v>
      </c>
      <c r="K363" t="s">
        <v>34</v>
      </c>
      <c r="L363" t="s">
        <v>592</v>
      </c>
      <c r="M363">
        <v>605047114</v>
      </c>
      <c r="N363" t="s">
        <v>41</v>
      </c>
      <c r="O363">
        <v>8705988</v>
      </c>
      <c r="P363" t="s">
        <v>25</v>
      </c>
    </row>
    <row r="364" spans="1:16" x14ac:dyDescent="0.3">
      <c r="A364">
        <v>2763</v>
      </c>
      <c r="B364" s="1" t="s">
        <v>589</v>
      </c>
      <c r="C364" t="s">
        <v>593</v>
      </c>
      <c r="D364" t="s">
        <v>59</v>
      </c>
      <c r="E364">
        <v>4110000</v>
      </c>
      <c r="F364" t="s">
        <v>43</v>
      </c>
      <c r="G364" t="s">
        <v>132</v>
      </c>
      <c r="H364">
        <v>25000</v>
      </c>
      <c r="I364" t="s">
        <v>32</v>
      </c>
      <c r="J364" t="s">
        <v>33</v>
      </c>
      <c r="K364" t="s">
        <v>22</v>
      </c>
      <c r="L364" t="s">
        <v>161</v>
      </c>
      <c r="M364">
        <v>605047114</v>
      </c>
      <c r="N364" t="s">
        <v>24</v>
      </c>
      <c r="O364">
        <v>6980591</v>
      </c>
      <c r="P364" t="s">
        <v>25</v>
      </c>
    </row>
    <row r="365" spans="1:16" x14ac:dyDescent="0.3">
      <c r="A365">
        <v>2773</v>
      </c>
      <c r="B365" s="1" t="s">
        <v>589</v>
      </c>
      <c r="C365" t="s">
        <v>594</v>
      </c>
      <c r="D365" t="s">
        <v>17</v>
      </c>
      <c r="E365">
        <v>880000</v>
      </c>
      <c r="F365" t="s">
        <v>18</v>
      </c>
      <c r="G365" t="s">
        <v>46</v>
      </c>
      <c r="H365">
        <v>36000</v>
      </c>
      <c r="I365" t="s">
        <v>32</v>
      </c>
      <c r="J365" t="s">
        <v>33</v>
      </c>
      <c r="K365" t="s">
        <v>22</v>
      </c>
      <c r="L365" t="s">
        <v>47</v>
      </c>
      <c r="M365">
        <v>605047114</v>
      </c>
      <c r="N365" t="s">
        <v>36</v>
      </c>
      <c r="O365">
        <v>7839080</v>
      </c>
      <c r="P365" t="s">
        <v>25</v>
      </c>
    </row>
    <row r="366" spans="1:16" x14ac:dyDescent="0.3">
      <c r="A366">
        <v>2785</v>
      </c>
      <c r="B366" s="1" t="s">
        <v>589</v>
      </c>
      <c r="C366" t="s">
        <v>595</v>
      </c>
      <c r="D366" t="s">
        <v>17</v>
      </c>
      <c r="E366">
        <v>1022000</v>
      </c>
      <c r="F366" t="s">
        <v>101</v>
      </c>
      <c r="G366" t="s">
        <v>368</v>
      </c>
      <c r="H366">
        <v>26200</v>
      </c>
      <c r="I366" t="s">
        <v>20</v>
      </c>
      <c r="J366" t="s">
        <v>21</v>
      </c>
      <c r="K366" t="s">
        <v>22</v>
      </c>
      <c r="L366" t="s">
        <v>579</v>
      </c>
      <c r="M366">
        <v>535469427</v>
      </c>
      <c r="N366" t="s">
        <v>36</v>
      </c>
      <c r="O366">
        <v>7843246</v>
      </c>
      <c r="P366" t="s">
        <v>25</v>
      </c>
    </row>
    <row r="367" spans="1:16" x14ac:dyDescent="0.3">
      <c r="A367">
        <v>2791</v>
      </c>
      <c r="B367" s="1" t="s">
        <v>596</v>
      </c>
      <c r="C367" t="s">
        <v>597</v>
      </c>
      <c r="D367" t="s">
        <v>17</v>
      </c>
      <c r="E367">
        <v>1628000</v>
      </c>
      <c r="F367" t="s">
        <v>60</v>
      </c>
      <c r="G367" t="s">
        <v>46</v>
      </c>
      <c r="H367">
        <v>69800</v>
      </c>
      <c r="I367" t="s">
        <v>20</v>
      </c>
      <c r="J367" t="s">
        <v>21</v>
      </c>
      <c r="K367" t="s">
        <v>296</v>
      </c>
      <c r="L367" t="s">
        <v>228</v>
      </c>
      <c r="M367">
        <v>605047114</v>
      </c>
      <c r="N367" t="s">
        <v>53</v>
      </c>
      <c r="O367">
        <v>6401256</v>
      </c>
      <c r="P367" t="s">
        <v>25</v>
      </c>
    </row>
    <row r="368" spans="1:16" x14ac:dyDescent="0.3">
      <c r="A368">
        <v>2794</v>
      </c>
      <c r="B368" s="1" t="s">
        <v>596</v>
      </c>
      <c r="C368" t="s">
        <v>598</v>
      </c>
      <c r="D368" t="s">
        <v>17</v>
      </c>
      <c r="E368">
        <v>4350000</v>
      </c>
      <c r="F368" t="s">
        <v>60</v>
      </c>
      <c r="G368" t="s">
        <v>171</v>
      </c>
      <c r="H368">
        <v>62000</v>
      </c>
      <c r="I368" t="s">
        <v>20</v>
      </c>
      <c r="J368" t="s">
        <v>21</v>
      </c>
      <c r="K368" t="s">
        <v>34</v>
      </c>
      <c r="L368" t="s">
        <v>287</v>
      </c>
      <c r="M368">
        <v>605047114</v>
      </c>
      <c r="N368" t="s">
        <v>36</v>
      </c>
      <c r="O368">
        <v>8614385</v>
      </c>
      <c r="P368" t="s">
        <v>25</v>
      </c>
    </row>
    <row r="369" spans="1:16" x14ac:dyDescent="0.3">
      <c r="A369">
        <v>2800</v>
      </c>
      <c r="B369" s="1" t="s">
        <v>596</v>
      </c>
      <c r="C369" t="s">
        <v>599</v>
      </c>
      <c r="D369" t="s">
        <v>17</v>
      </c>
      <c r="E369">
        <v>763000</v>
      </c>
      <c r="F369" t="s">
        <v>43</v>
      </c>
      <c r="G369" t="s">
        <v>51</v>
      </c>
      <c r="H369">
        <v>15000</v>
      </c>
      <c r="I369" t="s">
        <v>20</v>
      </c>
      <c r="J369" t="s">
        <v>21</v>
      </c>
      <c r="K369" t="s">
        <v>296</v>
      </c>
      <c r="L369" t="s">
        <v>526</v>
      </c>
      <c r="M369">
        <v>605047114</v>
      </c>
      <c r="N369" t="s">
        <v>41</v>
      </c>
      <c r="O369">
        <v>6087854</v>
      </c>
      <c r="P369" t="s">
        <v>25</v>
      </c>
    </row>
    <row r="370" spans="1:16" x14ac:dyDescent="0.3">
      <c r="A370">
        <v>2806</v>
      </c>
      <c r="B370" s="1" t="s">
        <v>600</v>
      </c>
      <c r="C370" t="s">
        <v>601</v>
      </c>
      <c r="D370" t="s">
        <v>17</v>
      </c>
      <c r="E370">
        <v>13500</v>
      </c>
      <c r="F370" t="s">
        <v>18</v>
      </c>
      <c r="G370" t="s">
        <v>132</v>
      </c>
      <c r="H370">
        <v>25000</v>
      </c>
      <c r="I370" t="s">
        <v>32</v>
      </c>
      <c r="J370" t="s">
        <v>33</v>
      </c>
      <c r="K370" t="s">
        <v>22</v>
      </c>
      <c r="L370" t="s">
        <v>161</v>
      </c>
      <c r="M370">
        <v>605047114</v>
      </c>
      <c r="N370" t="s">
        <v>24</v>
      </c>
      <c r="O370">
        <v>7636072</v>
      </c>
      <c r="P370" t="s">
        <v>25</v>
      </c>
    </row>
    <row r="371" spans="1:16" x14ac:dyDescent="0.3">
      <c r="A371">
        <v>2813</v>
      </c>
      <c r="B371" s="1" t="s">
        <v>600</v>
      </c>
      <c r="C371" t="s">
        <v>602</v>
      </c>
      <c r="D371" t="s">
        <v>17</v>
      </c>
      <c r="E371">
        <v>1345000</v>
      </c>
      <c r="F371" t="s">
        <v>43</v>
      </c>
      <c r="G371" t="s">
        <v>111</v>
      </c>
      <c r="H371">
        <v>21500</v>
      </c>
      <c r="I371" t="s">
        <v>32</v>
      </c>
      <c r="J371" t="s">
        <v>33</v>
      </c>
      <c r="K371" t="s">
        <v>34</v>
      </c>
      <c r="L371" t="s">
        <v>603</v>
      </c>
      <c r="M371">
        <v>605047114</v>
      </c>
      <c r="N371" t="s">
        <v>41</v>
      </c>
      <c r="O371">
        <v>7267057</v>
      </c>
      <c r="P371" t="s">
        <v>25</v>
      </c>
    </row>
    <row r="372" spans="1:16" x14ac:dyDescent="0.3">
      <c r="A372">
        <v>2820</v>
      </c>
      <c r="B372" s="1" t="s">
        <v>600</v>
      </c>
      <c r="C372" t="s">
        <v>361</v>
      </c>
      <c r="D372" t="s">
        <v>17</v>
      </c>
      <c r="E372">
        <v>705000</v>
      </c>
      <c r="F372" t="s">
        <v>60</v>
      </c>
      <c r="G372" t="s">
        <v>146</v>
      </c>
      <c r="H372">
        <v>49000</v>
      </c>
      <c r="I372" t="s">
        <v>32</v>
      </c>
      <c r="J372" t="s">
        <v>33</v>
      </c>
      <c r="K372" t="s">
        <v>22</v>
      </c>
      <c r="L372" t="s">
        <v>176</v>
      </c>
      <c r="M372">
        <v>605047114</v>
      </c>
      <c r="N372" t="s">
        <v>36</v>
      </c>
      <c r="O372">
        <v>8854843</v>
      </c>
      <c r="P372" t="s">
        <v>25</v>
      </c>
    </row>
    <row r="373" spans="1:16" x14ac:dyDescent="0.3">
      <c r="A373">
        <v>2837</v>
      </c>
      <c r="B373" s="1" t="s">
        <v>600</v>
      </c>
      <c r="C373" t="s">
        <v>604</v>
      </c>
      <c r="D373" t="s">
        <v>59</v>
      </c>
      <c r="E373">
        <v>670500</v>
      </c>
      <c r="F373" t="s">
        <v>27</v>
      </c>
      <c r="G373" t="s">
        <v>111</v>
      </c>
      <c r="H373">
        <v>17500</v>
      </c>
      <c r="I373" t="s">
        <v>32</v>
      </c>
      <c r="J373" t="s">
        <v>33</v>
      </c>
      <c r="K373" t="s">
        <v>22</v>
      </c>
      <c r="L373" t="s">
        <v>486</v>
      </c>
      <c r="M373">
        <v>605047114</v>
      </c>
      <c r="N373" t="s">
        <v>36</v>
      </c>
      <c r="O373">
        <v>8079235</v>
      </c>
      <c r="P373" t="s">
        <v>25</v>
      </c>
    </row>
    <row r="374" spans="1:16" x14ac:dyDescent="0.3">
      <c r="A374">
        <v>2843</v>
      </c>
      <c r="B374" s="1" t="s">
        <v>600</v>
      </c>
      <c r="C374" t="s">
        <v>389</v>
      </c>
      <c r="D374" t="s">
        <v>17</v>
      </c>
      <c r="E374">
        <v>722000</v>
      </c>
      <c r="F374" t="s">
        <v>27</v>
      </c>
      <c r="G374" t="s">
        <v>19</v>
      </c>
      <c r="H374">
        <v>11001</v>
      </c>
      <c r="I374" t="s">
        <v>32</v>
      </c>
      <c r="J374" t="s">
        <v>33</v>
      </c>
      <c r="K374" t="s">
        <v>22</v>
      </c>
      <c r="L374" t="s">
        <v>89</v>
      </c>
      <c r="M374">
        <v>605047114</v>
      </c>
      <c r="N374" t="s">
        <v>41</v>
      </c>
      <c r="O374">
        <v>7974351</v>
      </c>
      <c r="P374" t="s">
        <v>25</v>
      </c>
    </row>
    <row r="375" spans="1:16" x14ac:dyDescent="0.3">
      <c r="A375">
        <v>2853</v>
      </c>
      <c r="B375" s="1" t="s">
        <v>600</v>
      </c>
      <c r="C375" t="s">
        <v>394</v>
      </c>
      <c r="D375" t="s">
        <v>17</v>
      </c>
      <c r="E375">
        <v>3400000</v>
      </c>
      <c r="F375" t="s">
        <v>27</v>
      </c>
      <c r="G375" t="s">
        <v>64</v>
      </c>
      <c r="H375">
        <v>41001</v>
      </c>
      <c r="I375" t="s">
        <v>20</v>
      </c>
      <c r="J375" t="s">
        <v>21</v>
      </c>
      <c r="K375" t="s">
        <v>22</v>
      </c>
      <c r="L375" t="s">
        <v>278</v>
      </c>
      <c r="M375">
        <v>605047114</v>
      </c>
      <c r="N375" t="s">
        <v>24</v>
      </c>
      <c r="O375">
        <v>6029746</v>
      </c>
      <c r="P375" t="s">
        <v>25</v>
      </c>
    </row>
    <row r="376" spans="1:16" x14ac:dyDescent="0.3">
      <c r="A376">
        <v>2868</v>
      </c>
      <c r="B376" s="1" t="s">
        <v>600</v>
      </c>
      <c r="C376" t="s">
        <v>605</v>
      </c>
      <c r="D376" t="s">
        <v>17</v>
      </c>
      <c r="E376">
        <v>610000</v>
      </c>
      <c r="F376" t="s">
        <v>27</v>
      </c>
      <c r="G376" t="s">
        <v>56</v>
      </c>
      <c r="H376">
        <v>12000</v>
      </c>
      <c r="I376" t="s">
        <v>32</v>
      </c>
      <c r="J376" t="s">
        <v>33</v>
      </c>
      <c r="K376" t="s">
        <v>22</v>
      </c>
      <c r="L376" t="s">
        <v>57</v>
      </c>
      <c r="M376">
        <v>605047114</v>
      </c>
      <c r="N376" t="s">
        <v>53</v>
      </c>
      <c r="O376">
        <v>6069411</v>
      </c>
      <c r="P376" t="s">
        <v>25</v>
      </c>
    </row>
    <row r="377" spans="1:16" x14ac:dyDescent="0.3">
      <c r="A377">
        <v>2876</v>
      </c>
      <c r="B377" s="1" t="s">
        <v>600</v>
      </c>
      <c r="C377" t="s">
        <v>524</v>
      </c>
      <c r="D377" t="s">
        <v>17</v>
      </c>
      <c r="E377">
        <v>1790000</v>
      </c>
      <c r="F377" t="s">
        <v>110</v>
      </c>
      <c r="G377" t="s">
        <v>91</v>
      </c>
      <c r="H377">
        <v>54000</v>
      </c>
      <c r="I377" t="s">
        <v>32</v>
      </c>
      <c r="J377" t="s">
        <v>33</v>
      </c>
      <c r="K377" t="s">
        <v>34</v>
      </c>
      <c r="L377" t="s">
        <v>606</v>
      </c>
      <c r="M377">
        <v>535469427</v>
      </c>
      <c r="N377" t="s">
        <v>24</v>
      </c>
      <c r="O377">
        <v>7300576</v>
      </c>
      <c r="P377" t="s">
        <v>25</v>
      </c>
    </row>
    <row r="378" spans="1:16" x14ac:dyDescent="0.3">
      <c r="A378">
        <v>2883</v>
      </c>
      <c r="B378" s="1" t="s">
        <v>600</v>
      </c>
      <c r="C378" t="s">
        <v>514</v>
      </c>
      <c r="D378" t="s">
        <v>17</v>
      </c>
      <c r="E378">
        <v>701000</v>
      </c>
      <c r="F378" t="s">
        <v>27</v>
      </c>
      <c r="G378" t="s">
        <v>70</v>
      </c>
      <c r="H378">
        <v>26000</v>
      </c>
      <c r="I378" t="s">
        <v>20</v>
      </c>
      <c r="J378" t="s">
        <v>21</v>
      </c>
      <c r="K378" t="s">
        <v>22</v>
      </c>
      <c r="L378" t="s">
        <v>243</v>
      </c>
      <c r="M378">
        <v>605047114</v>
      </c>
      <c r="N378" t="s">
        <v>36</v>
      </c>
      <c r="O378">
        <v>6328188</v>
      </c>
      <c r="P378" t="s">
        <v>25</v>
      </c>
    </row>
    <row r="379" spans="1:16" x14ac:dyDescent="0.3">
      <c r="A379">
        <v>2890</v>
      </c>
      <c r="B379" s="1" t="s">
        <v>600</v>
      </c>
      <c r="C379" t="s">
        <v>607</v>
      </c>
      <c r="D379" t="s">
        <v>17</v>
      </c>
      <c r="E379">
        <v>1190000</v>
      </c>
      <c r="F379" t="s">
        <v>18</v>
      </c>
      <c r="G379" t="s">
        <v>64</v>
      </c>
      <c r="H379">
        <v>14000</v>
      </c>
      <c r="I379" t="s">
        <v>32</v>
      </c>
      <c r="J379" t="s">
        <v>33</v>
      </c>
      <c r="K379" t="s">
        <v>34</v>
      </c>
      <c r="L379" t="s">
        <v>577</v>
      </c>
      <c r="M379">
        <v>605047114</v>
      </c>
      <c r="N379" t="s">
        <v>53</v>
      </c>
      <c r="O379">
        <v>6346709</v>
      </c>
      <c r="P379" t="s">
        <v>25</v>
      </c>
    </row>
    <row r="380" spans="1:16" x14ac:dyDescent="0.3">
      <c r="A380">
        <v>2895</v>
      </c>
      <c r="B380" s="1">
        <v>44567</v>
      </c>
      <c r="C380" t="s">
        <v>608</v>
      </c>
      <c r="D380" t="s">
        <v>17</v>
      </c>
      <c r="E380">
        <v>1300000</v>
      </c>
      <c r="F380" t="s">
        <v>27</v>
      </c>
      <c r="G380" t="s">
        <v>234</v>
      </c>
      <c r="H380">
        <v>45001</v>
      </c>
      <c r="I380" t="s">
        <v>20</v>
      </c>
      <c r="J380" t="s">
        <v>21</v>
      </c>
      <c r="K380" t="s">
        <v>22</v>
      </c>
      <c r="L380" t="s">
        <v>609</v>
      </c>
      <c r="M380">
        <v>605047114</v>
      </c>
      <c r="N380" t="s">
        <v>53</v>
      </c>
      <c r="O380">
        <v>8157073</v>
      </c>
      <c r="P380" t="s">
        <v>25</v>
      </c>
    </row>
    <row r="381" spans="1:16" x14ac:dyDescent="0.3">
      <c r="A381">
        <v>2902</v>
      </c>
      <c r="B381" s="1">
        <v>44567</v>
      </c>
      <c r="C381" t="s">
        <v>610</v>
      </c>
      <c r="D381" t="s">
        <v>59</v>
      </c>
      <c r="E381">
        <v>931000</v>
      </c>
      <c r="F381" t="s">
        <v>18</v>
      </c>
      <c r="G381" t="s">
        <v>78</v>
      </c>
      <c r="H381">
        <v>22000</v>
      </c>
      <c r="I381" t="s">
        <v>32</v>
      </c>
      <c r="J381" t="s">
        <v>33</v>
      </c>
      <c r="K381" t="s">
        <v>296</v>
      </c>
      <c r="L381" t="s">
        <v>611</v>
      </c>
      <c r="M381">
        <v>605047114</v>
      </c>
      <c r="N381" t="s">
        <v>36</v>
      </c>
      <c r="O381">
        <v>8616742</v>
      </c>
      <c r="P381" t="s">
        <v>25</v>
      </c>
    </row>
    <row r="382" spans="1:16" x14ac:dyDescent="0.3">
      <c r="A382">
        <v>2908</v>
      </c>
      <c r="B382" s="1">
        <v>44567</v>
      </c>
      <c r="C382" t="s">
        <v>612</v>
      </c>
      <c r="D382" t="s">
        <v>17</v>
      </c>
      <c r="E382">
        <v>1850000</v>
      </c>
      <c r="F382" t="s">
        <v>18</v>
      </c>
      <c r="G382" t="s">
        <v>154</v>
      </c>
      <c r="H382">
        <v>69000</v>
      </c>
      <c r="I382" t="s">
        <v>20</v>
      </c>
      <c r="J382" t="s">
        <v>21</v>
      </c>
      <c r="K382" t="s">
        <v>296</v>
      </c>
      <c r="L382" t="s">
        <v>311</v>
      </c>
      <c r="M382">
        <v>605047114</v>
      </c>
      <c r="N382" t="s">
        <v>24</v>
      </c>
      <c r="O382">
        <v>6363057</v>
      </c>
      <c r="P382" t="s">
        <v>25</v>
      </c>
    </row>
    <row r="383" spans="1:16" x14ac:dyDescent="0.3">
      <c r="A383">
        <v>2916</v>
      </c>
      <c r="B383" s="1">
        <v>44567</v>
      </c>
      <c r="C383" t="s">
        <v>613</v>
      </c>
      <c r="D383" t="s">
        <v>17</v>
      </c>
      <c r="E383">
        <v>1745000</v>
      </c>
      <c r="F383" t="s">
        <v>27</v>
      </c>
      <c r="G383" t="s">
        <v>78</v>
      </c>
      <c r="H383">
        <v>17500</v>
      </c>
      <c r="I383" t="s">
        <v>20</v>
      </c>
      <c r="J383" t="s">
        <v>21</v>
      </c>
      <c r="K383" t="s">
        <v>34</v>
      </c>
      <c r="L383" t="s">
        <v>79</v>
      </c>
      <c r="M383">
        <v>605047114</v>
      </c>
      <c r="N383" t="s">
        <v>41</v>
      </c>
      <c r="O383">
        <v>6045682</v>
      </c>
      <c r="P383" t="s">
        <v>25</v>
      </c>
    </row>
    <row r="384" spans="1:16" x14ac:dyDescent="0.3">
      <c r="A384">
        <v>2925</v>
      </c>
      <c r="B384" s="1">
        <v>44567</v>
      </c>
      <c r="C384" t="s">
        <v>614</v>
      </c>
      <c r="D384" t="s">
        <v>59</v>
      </c>
      <c r="E384">
        <v>370000</v>
      </c>
      <c r="F384" t="s">
        <v>43</v>
      </c>
      <c r="G384" t="s">
        <v>31</v>
      </c>
      <c r="H384">
        <v>22000</v>
      </c>
      <c r="I384" t="s">
        <v>20</v>
      </c>
      <c r="J384" t="s">
        <v>21</v>
      </c>
      <c r="K384" t="s">
        <v>22</v>
      </c>
      <c r="L384" t="s">
        <v>35</v>
      </c>
      <c r="M384">
        <v>605047114</v>
      </c>
      <c r="N384" t="s">
        <v>36</v>
      </c>
      <c r="O384">
        <v>6425608</v>
      </c>
      <c r="P384" t="s">
        <v>25</v>
      </c>
    </row>
    <row r="385" spans="1:16" x14ac:dyDescent="0.3">
      <c r="A385">
        <v>2936</v>
      </c>
      <c r="B385" s="1">
        <v>44657</v>
      </c>
      <c r="C385" t="s">
        <v>488</v>
      </c>
      <c r="D385" t="s">
        <v>17</v>
      </c>
      <c r="E385">
        <v>700000</v>
      </c>
      <c r="F385" t="s">
        <v>43</v>
      </c>
      <c r="G385" t="s">
        <v>199</v>
      </c>
      <c r="H385">
        <v>13000</v>
      </c>
      <c r="I385" t="s">
        <v>20</v>
      </c>
      <c r="J385" t="s">
        <v>21</v>
      </c>
      <c r="K385" t="s">
        <v>296</v>
      </c>
      <c r="L385" t="s">
        <v>425</v>
      </c>
      <c r="M385">
        <v>605047114</v>
      </c>
      <c r="N385" t="s">
        <v>36</v>
      </c>
      <c r="O385">
        <v>6345908</v>
      </c>
      <c r="P385" t="s">
        <v>25</v>
      </c>
    </row>
    <row r="386" spans="1:16" x14ac:dyDescent="0.3">
      <c r="A386">
        <v>2941</v>
      </c>
      <c r="B386" s="1">
        <v>44657</v>
      </c>
      <c r="C386" t="s">
        <v>615</v>
      </c>
      <c r="D386" t="s">
        <v>17</v>
      </c>
      <c r="E386">
        <v>3145000</v>
      </c>
      <c r="F386" t="s">
        <v>43</v>
      </c>
      <c r="G386" t="s">
        <v>74</v>
      </c>
      <c r="H386">
        <v>11501</v>
      </c>
      <c r="I386" t="s">
        <v>32</v>
      </c>
      <c r="J386" t="s">
        <v>33</v>
      </c>
      <c r="K386" t="s">
        <v>296</v>
      </c>
      <c r="L386" t="s">
        <v>75</v>
      </c>
      <c r="M386">
        <v>605047114</v>
      </c>
      <c r="N386" t="s">
        <v>36</v>
      </c>
      <c r="O386">
        <v>8467008</v>
      </c>
      <c r="P386" t="s">
        <v>25</v>
      </c>
    </row>
    <row r="387" spans="1:16" x14ac:dyDescent="0.3">
      <c r="A387">
        <v>2957</v>
      </c>
      <c r="B387" s="1">
        <v>44687</v>
      </c>
      <c r="C387" t="s">
        <v>186</v>
      </c>
      <c r="D387" t="s">
        <v>17</v>
      </c>
      <c r="E387">
        <v>1705000</v>
      </c>
      <c r="F387" t="s">
        <v>27</v>
      </c>
      <c r="G387" t="s">
        <v>19</v>
      </c>
      <c r="H387">
        <v>26500</v>
      </c>
      <c r="I387" t="s">
        <v>32</v>
      </c>
      <c r="J387" t="s">
        <v>33</v>
      </c>
      <c r="K387" t="s">
        <v>22</v>
      </c>
      <c r="L387" t="s">
        <v>107</v>
      </c>
      <c r="M387">
        <v>605047114</v>
      </c>
      <c r="N387" t="s">
        <v>24</v>
      </c>
      <c r="O387">
        <v>6799224</v>
      </c>
      <c r="P387" t="s">
        <v>25</v>
      </c>
    </row>
    <row r="388" spans="1:16" x14ac:dyDescent="0.3">
      <c r="A388">
        <v>2976</v>
      </c>
      <c r="B388" s="1">
        <v>44748</v>
      </c>
      <c r="C388" t="s">
        <v>409</v>
      </c>
      <c r="D388" t="s">
        <v>59</v>
      </c>
      <c r="E388">
        <v>13500</v>
      </c>
      <c r="F388" t="s">
        <v>60</v>
      </c>
      <c r="G388" t="s">
        <v>190</v>
      </c>
      <c r="H388">
        <v>16000</v>
      </c>
      <c r="I388" t="s">
        <v>32</v>
      </c>
      <c r="J388" t="s">
        <v>33</v>
      </c>
      <c r="K388" t="s">
        <v>34</v>
      </c>
      <c r="L388" t="s">
        <v>275</v>
      </c>
      <c r="M388">
        <v>605047114</v>
      </c>
      <c r="N388" t="s">
        <v>36</v>
      </c>
      <c r="O388">
        <v>8562842</v>
      </c>
      <c r="P388" t="s">
        <v>25</v>
      </c>
    </row>
    <row r="389" spans="1:16" x14ac:dyDescent="0.3">
      <c r="A389">
        <v>2981</v>
      </c>
      <c r="B389" s="1">
        <v>44748</v>
      </c>
      <c r="C389" t="s">
        <v>605</v>
      </c>
      <c r="D389" t="s">
        <v>17</v>
      </c>
      <c r="E389">
        <v>13500</v>
      </c>
      <c r="F389" t="s">
        <v>43</v>
      </c>
      <c r="G389" t="s">
        <v>56</v>
      </c>
      <c r="H389">
        <v>14000</v>
      </c>
      <c r="I389" t="s">
        <v>32</v>
      </c>
      <c r="J389" t="s">
        <v>33</v>
      </c>
      <c r="K389" t="s">
        <v>34</v>
      </c>
      <c r="L389" t="s">
        <v>102</v>
      </c>
      <c r="M389">
        <v>605047114</v>
      </c>
      <c r="N389" t="s">
        <v>24</v>
      </c>
      <c r="O389">
        <v>6118288</v>
      </c>
      <c r="P389" t="s">
        <v>25</v>
      </c>
    </row>
    <row r="390" spans="1:16" x14ac:dyDescent="0.3">
      <c r="A390">
        <v>2983</v>
      </c>
      <c r="B390" s="1">
        <v>44748</v>
      </c>
      <c r="C390" t="s">
        <v>616</v>
      </c>
      <c r="D390" t="s">
        <v>17</v>
      </c>
      <c r="E390">
        <v>910000</v>
      </c>
      <c r="F390" t="s">
        <v>101</v>
      </c>
      <c r="G390" t="s">
        <v>39</v>
      </c>
      <c r="H390">
        <v>27000</v>
      </c>
      <c r="I390" t="s">
        <v>32</v>
      </c>
      <c r="J390" t="s">
        <v>33</v>
      </c>
      <c r="K390" t="s">
        <v>34</v>
      </c>
      <c r="L390" t="s">
        <v>388</v>
      </c>
      <c r="M390">
        <v>535469427</v>
      </c>
      <c r="N390" t="s">
        <v>53</v>
      </c>
      <c r="O390">
        <v>8676992</v>
      </c>
      <c r="P390" t="s">
        <v>25</v>
      </c>
    </row>
    <row r="391" spans="1:16" x14ac:dyDescent="0.3">
      <c r="A391">
        <v>2988</v>
      </c>
      <c r="B391" s="1">
        <v>44779</v>
      </c>
      <c r="C391" t="s">
        <v>617</v>
      </c>
      <c r="D391" t="s">
        <v>17</v>
      </c>
      <c r="E391">
        <v>2050000</v>
      </c>
      <c r="F391" t="s">
        <v>18</v>
      </c>
      <c r="G391" t="s">
        <v>86</v>
      </c>
      <c r="H391">
        <v>29000</v>
      </c>
      <c r="I391" t="s">
        <v>32</v>
      </c>
      <c r="J391" t="s">
        <v>33</v>
      </c>
      <c r="K391" t="s">
        <v>296</v>
      </c>
      <c r="L391" t="s">
        <v>105</v>
      </c>
      <c r="M391">
        <v>605047114</v>
      </c>
      <c r="N391" t="s">
        <v>24</v>
      </c>
      <c r="O391">
        <v>6474678</v>
      </c>
      <c r="P391" t="s">
        <v>25</v>
      </c>
    </row>
    <row r="392" spans="1:16" x14ac:dyDescent="0.3">
      <c r="A392">
        <v>3001</v>
      </c>
      <c r="B392" s="1">
        <v>44779</v>
      </c>
      <c r="C392" t="s">
        <v>618</v>
      </c>
      <c r="D392" t="s">
        <v>17</v>
      </c>
      <c r="E392">
        <v>13500</v>
      </c>
      <c r="F392" t="s">
        <v>27</v>
      </c>
      <c r="G392" t="s">
        <v>56</v>
      </c>
      <c r="H392">
        <v>29000</v>
      </c>
      <c r="I392" t="s">
        <v>32</v>
      </c>
      <c r="J392" t="s">
        <v>33</v>
      </c>
      <c r="K392" t="s">
        <v>22</v>
      </c>
      <c r="L392" t="s">
        <v>143</v>
      </c>
      <c r="M392">
        <v>605047114</v>
      </c>
      <c r="N392" t="s">
        <v>36</v>
      </c>
      <c r="O392">
        <v>8428823</v>
      </c>
      <c r="P392" t="s">
        <v>25</v>
      </c>
    </row>
    <row r="393" spans="1:16" x14ac:dyDescent="0.3">
      <c r="A393">
        <v>3009</v>
      </c>
      <c r="B393" s="1">
        <v>44779</v>
      </c>
      <c r="C393" t="s">
        <v>619</v>
      </c>
      <c r="D393" t="s">
        <v>17</v>
      </c>
      <c r="E393">
        <v>1725000</v>
      </c>
      <c r="F393" t="s">
        <v>27</v>
      </c>
      <c r="G393" t="s">
        <v>179</v>
      </c>
      <c r="H393">
        <v>22500</v>
      </c>
      <c r="I393" t="s">
        <v>20</v>
      </c>
      <c r="J393" t="s">
        <v>21</v>
      </c>
      <c r="K393" t="s">
        <v>296</v>
      </c>
      <c r="L393" t="s">
        <v>212</v>
      </c>
      <c r="M393">
        <v>605047114</v>
      </c>
      <c r="N393" t="s">
        <v>36</v>
      </c>
      <c r="O393">
        <v>6581503</v>
      </c>
      <c r="P393" t="s">
        <v>25</v>
      </c>
    </row>
    <row r="394" spans="1:16" x14ac:dyDescent="0.3">
      <c r="A394">
        <v>3019</v>
      </c>
      <c r="B394" s="1">
        <v>44779</v>
      </c>
      <c r="C394" t="s">
        <v>620</v>
      </c>
      <c r="D394" t="s">
        <v>17</v>
      </c>
      <c r="E394">
        <v>530000</v>
      </c>
      <c r="F394" t="s">
        <v>60</v>
      </c>
      <c r="G394" t="s">
        <v>111</v>
      </c>
      <c r="H394">
        <v>29000</v>
      </c>
      <c r="I394" t="s">
        <v>20</v>
      </c>
      <c r="J394" t="s">
        <v>21</v>
      </c>
      <c r="K394" t="s">
        <v>296</v>
      </c>
      <c r="L394" t="s">
        <v>112</v>
      </c>
      <c r="M394">
        <v>605047114</v>
      </c>
      <c r="N394" t="s">
        <v>41</v>
      </c>
      <c r="O394">
        <v>8239041</v>
      </c>
      <c r="P394" t="s">
        <v>25</v>
      </c>
    </row>
    <row r="395" spans="1:16" x14ac:dyDescent="0.3">
      <c r="A395">
        <v>3026</v>
      </c>
      <c r="B395" s="1">
        <v>44779</v>
      </c>
      <c r="C395" t="s">
        <v>621</v>
      </c>
      <c r="D395" t="s">
        <v>17</v>
      </c>
      <c r="E395">
        <v>990000</v>
      </c>
      <c r="F395" t="s">
        <v>110</v>
      </c>
      <c r="G395" t="s">
        <v>39</v>
      </c>
      <c r="H395">
        <v>21000</v>
      </c>
      <c r="I395" t="s">
        <v>20</v>
      </c>
      <c r="J395" t="s">
        <v>21</v>
      </c>
      <c r="K395" t="s">
        <v>34</v>
      </c>
      <c r="L395" t="s">
        <v>40</v>
      </c>
      <c r="M395">
        <v>535469427</v>
      </c>
      <c r="N395" t="s">
        <v>41</v>
      </c>
      <c r="O395">
        <v>7444298</v>
      </c>
      <c r="P395" t="s">
        <v>25</v>
      </c>
    </row>
    <row r="396" spans="1:16" x14ac:dyDescent="0.3">
      <c r="A396">
        <v>3031</v>
      </c>
      <c r="B396" s="1">
        <v>44810</v>
      </c>
      <c r="C396" t="s">
        <v>397</v>
      </c>
      <c r="D396" t="s">
        <v>59</v>
      </c>
      <c r="E396">
        <v>1417000</v>
      </c>
      <c r="F396" t="s">
        <v>43</v>
      </c>
      <c r="G396" t="s">
        <v>86</v>
      </c>
      <c r="H396">
        <v>9700</v>
      </c>
      <c r="I396" t="s">
        <v>20</v>
      </c>
      <c r="J396" t="s">
        <v>21</v>
      </c>
      <c r="K396" t="s">
        <v>22</v>
      </c>
      <c r="L396" t="s">
        <v>87</v>
      </c>
      <c r="M396">
        <v>605047114</v>
      </c>
      <c r="N396" t="s">
        <v>36</v>
      </c>
      <c r="O396">
        <v>7171715</v>
      </c>
      <c r="P396" t="s">
        <v>25</v>
      </c>
    </row>
    <row r="397" spans="1:16" x14ac:dyDescent="0.3">
      <c r="A397">
        <v>3051</v>
      </c>
      <c r="B397" s="1">
        <v>44810</v>
      </c>
      <c r="C397" t="s">
        <v>417</v>
      </c>
      <c r="D397" t="s">
        <v>17</v>
      </c>
      <c r="E397">
        <v>1301000</v>
      </c>
      <c r="F397" t="s">
        <v>27</v>
      </c>
      <c r="G397" t="s">
        <v>31</v>
      </c>
      <c r="H397">
        <v>22101</v>
      </c>
      <c r="I397" t="s">
        <v>20</v>
      </c>
      <c r="J397" t="s">
        <v>21</v>
      </c>
      <c r="K397" t="s">
        <v>22</v>
      </c>
      <c r="L397" t="s">
        <v>35</v>
      </c>
      <c r="M397">
        <v>605047114</v>
      </c>
      <c r="N397" t="s">
        <v>36</v>
      </c>
      <c r="O397">
        <v>8326883</v>
      </c>
      <c r="P397" t="s">
        <v>25</v>
      </c>
    </row>
    <row r="398" spans="1:16" x14ac:dyDescent="0.3">
      <c r="A398">
        <v>3054</v>
      </c>
      <c r="B398" s="1">
        <v>44810</v>
      </c>
      <c r="C398" t="s">
        <v>622</v>
      </c>
      <c r="D398" t="s">
        <v>17</v>
      </c>
      <c r="E398">
        <v>451000</v>
      </c>
      <c r="F398" t="s">
        <v>27</v>
      </c>
      <c r="G398" t="s">
        <v>132</v>
      </c>
      <c r="H398">
        <v>45001</v>
      </c>
      <c r="I398" t="s">
        <v>20</v>
      </c>
      <c r="J398" t="s">
        <v>21</v>
      </c>
      <c r="K398" t="s">
        <v>296</v>
      </c>
      <c r="L398" t="s">
        <v>353</v>
      </c>
      <c r="M398">
        <v>605047114</v>
      </c>
      <c r="N398" t="s">
        <v>72</v>
      </c>
      <c r="O398">
        <v>8899681</v>
      </c>
      <c r="P398" t="s">
        <v>25</v>
      </c>
    </row>
    <row r="399" spans="1:16" x14ac:dyDescent="0.3">
      <c r="A399">
        <v>3061</v>
      </c>
      <c r="B399" s="1">
        <v>44810</v>
      </c>
      <c r="C399" t="s">
        <v>623</v>
      </c>
      <c r="D399" t="s">
        <v>17</v>
      </c>
      <c r="E399">
        <v>672000</v>
      </c>
      <c r="F399" t="s">
        <v>27</v>
      </c>
      <c r="G399" t="s">
        <v>51</v>
      </c>
      <c r="H399">
        <v>41000</v>
      </c>
      <c r="I399" t="s">
        <v>32</v>
      </c>
      <c r="J399" t="s">
        <v>33</v>
      </c>
      <c r="K399" t="s">
        <v>34</v>
      </c>
      <c r="L399" t="s">
        <v>149</v>
      </c>
      <c r="M399">
        <v>605047114</v>
      </c>
      <c r="N399" t="s">
        <v>36</v>
      </c>
      <c r="O399">
        <v>8533576</v>
      </c>
      <c r="P399" t="s">
        <v>25</v>
      </c>
    </row>
    <row r="400" spans="1:16" x14ac:dyDescent="0.3">
      <c r="A400">
        <v>3066</v>
      </c>
      <c r="B400" s="1">
        <v>44871</v>
      </c>
      <c r="C400" t="s">
        <v>624</v>
      </c>
      <c r="D400" t="s">
        <v>17</v>
      </c>
      <c r="E400">
        <v>1337000</v>
      </c>
      <c r="F400" t="s">
        <v>60</v>
      </c>
      <c r="G400" t="s">
        <v>19</v>
      </c>
      <c r="H400">
        <v>23700</v>
      </c>
      <c r="I400" t="s">
        <v>20</v>
      </c>
      <c r="J400" t="s">
        <v>21</v>
      </c>
      <c r="K400" t="s">
        <v>296</v>
      </c>
      <c r="L400" t="s">
        <v>107</v>
      </c>
      <c r="M400">
        <v>605047114</v>
      </c>
      <c r="N400" t="s">
        <v>24</v>
      </c>
      <c r="O400">
        <v>8566352</v>
      </c>
      <c r="P400" t="s">
        <v>25</v>
      </c>
    </row>
    <row r="401" spans="1:16" x14ac:dyDescent="0.3">
      <c r="A401">
        <v>3073</v>
      </c>
      <c r="B401" s="1">
        <v>44871</v>
      </c>
      <c r="C401" t="s">
        <v>625</v>
      </c>
      <c r="D401" t="s">
        <v>17</v>
      </c>
      <c r="E401">
        <v>13500</v>
      </c>
      <c r="F401" t="s">
        <v>27</v>
      </c>
      <c r="G401" t="s">
        <v>132</v>
      </c>
      <c r="H401">
        <v>13001</v>
      </c>
      <c r="I401" t="s">
        <v>20</v>
      </c>
      <c r="J401" t="s">
        <v>21</v>
      </c>
      <c r="K401" t="s">
        <v>296</v>
      </c>
      <c r="L401" t="s">
        <v>133</v>
      </c>
      <c r="M401">
        <v>605047114</v>
      </c>
      <c r="N401" t="s">
        <v>36</v>
      </c>
      <c r="O401">
        <v>6920680</v>
      </c>
      <c r="P401" t="s">
        <v>25</v>
      </c>
    </row>
    <row r="402" spans="1:16" x14ac:dyDescent="0.3">
      <c r="A402">
        <v>3079</v>
      </c>
      <c r="B402" s="1">
        <v>44871</v>
      </c>
      <c r="C402" t="s">
        <v>626</v>
      </c>
      <c r="D402" t="s">
        <v>17</v>
      </c>
      <c r="E402">
        <v>570000</v>
      </c>
      <c r="F402" t="s">
        <v>27</v>
      </c>
      <c r="G402" t="s">
        <v>78</v>
      </c>
      <c r="H402">
        <v>31000</v>
      </c>
      <c r="I402" t="s">
        <v>20</v>
      </c>
      <c r="J402" t="s">
        <v>21</v>
      </c>
      <c r="K402" t="s">
        <v>22</v>
      </c>
      <c r="L402" t="s">
        <v>264</v>
      </c>
      <c r="M402">
        <v>605047114</v>
      </c>
      <c r="N402" t="s">
        <v>53</v>
      </c>
      <c r="O402">
        <v>8779885</v>
      </c>
      <c r="P402" t="s">
        <v>25</v>
      </c>
    </row>
    <row r="403" spans="1:16" x14ac:dyDescent="0.3">
      <c r="A403">
        <v>3086</v>
      </c>
      <c r="B403" s="1">
        <v>44871</v>
      </c>
      <c r="C403" t="s">
        <v>627</v>
      </c>
      <c r="D403" t="s">
        <v>59</v>
      </c>
      <c r="E403">
        <v>835500</v>
      </c>
      <c r="F403" t="s">
        <v>18</v>
      </c>
      <c r="G403" t="s">
        <v>83</v>
      </c>
      <c r="H403">
        <v>18500</v>
      </c>
      <c r="I403" t="s">
        <v>32</v>
      </c>
      <c r="J403" t="s">
        <v>33</v>
      </c>
      <c r="K403" t="s">
        <v>22</v>
      </c>
      <c r="L403" t="s">
        <v>628</v>
      </c>
      <c r="M403">
        <v>605047114</v>
      </c>
      <c r="N403" t="s">
        <v>36</v>
      </c>
      <c r="O403">
        <v>8055720</v>
      </c>
      <c r="P403" t="s">
        <v>25</v>
      </c>
    </row>
    <row r="404" spans="1:16" x14ac:dyDescent="0.3">
      <c r="A404">
        <v>3098</v>
      </c>
      <c r="B404" s="1">
        <v>44871</v>
      </c>
      <c r="C404" t="s">
        <v>629</v>
      </c>
      <c r="D404" t="s">
        <v>17</v>
      </c>
      <c r="E404">
        <v>1330000</v>
      </c>
      <c r="F404" t="s">
        <v>18</v>
      </c>
      <c r="G404" t="s">
        <v>39</v>
      </c>
      <c r="H404">
        <v>19001</v>
      </c>
      <c r="I404" t="s">
        <v>20</v>
      </c>
      <c r="J404" t="s">
        <v>21</v>
      </c>
      <c r="K404" t="s">
        <v>34</v>
      </c>
      <c r="L404" t="s">
        <v>40</v>
      </c>
      <c r="M404">
        <v>605047114</v>
      </c>
      <c r="N404" t="s">
        <v>41</v>
      </c>
      <c r="O404">
        <v>6994132</v>
      </c>
      <c r="P404" t="s">
        <v>25</v>
      </c>
    </row>
    <row r="405" spans="1:16" x14ac:dyDescent="0.3">
      <c r="A405">
        <v>3114</v>
      </c>
      <c r="B405" s="1">
        <v>44871</v>
      </c>
      <c r="C405" t="s">
        <v>630</v>
      </c>
      <c r="D405" t="s">
        <v>17</v>
      </c>
      <c r="E405">
        <v>785000</v>
      </c>
      <c r="F405" t="s">
        <v>60</v>
      </c>
      <c r="G405" t="s">
        <v>78</v>
      </c>
      <c r="H405">
        <v>20000</v>
      </c>
      <c r="I405" t="s">
        <v>32</v>
      </c>
      <c r="J405" t="s">
        <v>33</v>
      </c>
      <c r="K405" t="s">
        <v>296</v>
      </c>
      <c r="L405" t="s">
        <v>306</v>
      </c>
      <c r="M405">
        <v>605047114</v>
      </c>
      <c r="N405" t="s">
        <v>24</v>
      </c>
      <c r="O405">
        <v>6130542</v>
      </c>
      <c r="P405" t="s">
        <v>25</v>
      </c>
    </row>
    <row r="406" spans="1:16" x14ac:dyDescent="0.3">
      <c r="A406">
        <v>3120</v>
      </c>
      <c r="B406" s="1">
        <v>44871</v>
      </c>
      <c r="C406" t="s">
        <v>631</v>
      </c>
      <c r="D406" t="s">
        <v>17</v>
      </c>
      <c r="E406">
        <v>800001</v>
      </c>
      <c r="F406" t="s">
        <v>632</v>
      </c>
      <c r="G406" t="s">
        <v>70</v>
      </c>
      <c r="H406">
        <v>26000</v>
      </c>
      <c r="I406" t="s">
        <v>20</v>
      </c>
      <c r="J406" t="s">
        <v>21</v>
      </c>
      <c r="K406" t="s">
        <v>22</v>
      </c>
      <c r="L406" t="s">
        <v>250</v>
      </c>
      <c r="M406">
        <v>387018047</v>
      </c>
      <c r="N406" t="s">
        <v>24</v>
      </c>
      <c r="O406">
        <v>7351607</v>
      </c>
      <c r="P406" t="s">
        <v>25</v>
      </c>
    </row>
    <row r="407" spans="1:16" x14ac:dyDescent="0.3">
      <c r="A407">
        <v>3127</v>
      </c>
      <c r="B407" s="1">
        <v>44871</v>
      </c>
      <c r="C407" t="s">
        <v>342</v>
      </c>
      <c r="D407" t="s">
        <v>17</v>
      </c>
      <c r="E407">
        <v>13500</v>
      </c>
      <c r="F407" t="s">
        <v>633</v>
      </c>
      <c r="G407" t="s">
        <v>190</v>
      </c>
      <c r="H407">
        <v>20000</v>
      </c>
      <c r="I407" t="s">
        <v>32</v>
      </c>
      <c r="J407" t="s">
        <v>33</v>
      </c>
      <c r="K407" t="s">
        <v>296</v>
      </c>
      <c r="L407" t="s">
        <v>331</v>
      </c>
      <c r="M407">
        <v>387018047</v>
      </c>
      <c r="N407" t="s">
        <v>53</v>
      </c>
      <c r="O407">
        <v>7205621</v>
      </c>
      <c r="P407" t="s">
        <v>25</v>
      </c>
    </row>
    <row r="408" spans="1:16" x14ac:dyDescent="0.3">
      <c r="A408">
        <v>3135</v>
      </c>
      <c r="B408" s="1">
        <v>44901</v>
      </c>
      <c r="C408" t="s">
        <v>236</v>
      </c>
      <c r="D408" t="s">
        <v>17</v>
      </c>
      <c r="E408">
        <v>1665000</v>
      </c>
      <c r="F408" t="s">
        <v>27</v>
      </c>
      <c r="G408" t="s">
        <v>132</v>
      </c>
      <c r="H408">
        <v>21501</v>
      </c>
      <c r="I408" t="s">
        <v>20</v>
      </c>
      <c r="J408" t="s">
        <v>21</v>
      </c>
      <c r="K408" t="s">
        <v>22</v>
      </c>
      <c r="L408" t="s">
        <v>133</v>
      </c>
      <c r="M408">
        <v>605047114</v>
      </c>
      <c r="N408" t="s">
        <v>36</v>
      </c>
      <c r="O408">
        <v>7288277</v>
      </c>
      <c r="P408" t="s">
        <v>25</v>
      </c>
    </row>
    <row r="409" spans="1:16" x14ac:dyDescent="0.3">
      <c r="A409">
        <v>3136</v>
      </c>
      <c r="B409" s="1">
        <v>44901</v>
      </c>
      <c r="C409" t="s">
        <v>339</v>
      </c>
      <c r="D409" t="s">
        <v>17</v>
      </c>
      <c r="E409">
        <v>571500</v>
      </c>
      <c r="F409" t="s">
        <v>284</v>
      </c>
      <c r="G409" t="s">
        <v>19</v>
      </c>
      <c r="H409">
        <v>16500</v>
      </c>
      <c r="I409" t="s">
        <v>32</v>
      </c>
      <c r="J409" t="s">
        <v>33</v>
      </c>
      <c r="K409" t="s">
        <v>34</v>
      </c>
      <c r="L409" t="s">
        <v>169</v>
      </c>
      <c r="M409">
        <v>387018047</v>
      </c>
      <c r="N409" t="s">
        <v>72</v>
      </c>
      <c r="O409">
        <v>7526824</v>
      </c>
      <c r="P409" t="s">
        <v>25</v>
      </c>
    </row>
    <row r="410" spans="1:16" x14ac:dyDescent="0.3">
      <c r="A410">
        <v>3141</v>
      </c>
      <c r="B410" s="1">
        <v>44901</v>
      </c>
      <c r="C410" t="s">
        <v>634</v>
      </c>
      <c r="D410" t="s">
        <v>17</v>
      </c>
      <c r="E410">
        <v>2050000</v>
      </c>
      <c r="F410" t="s">
        <v>43</v>
      </c>
      <c r="G410" t="s">
        <v>132</v>
      </c>
      <c r="H410">
        <v>24000</v>
      </c>
      <c r="I410" t="s">
        <v>32</v>
      </c>
      <c r="J410" t="s">
        <v>33</v>
      </c>
      <c r="K410" t="s">
        <v>296</v>
      </c>
      <c r="L410" t="s">
        <v>562</v>
      </c>
      <c r="M410">
        <v>605047114</v>
      </c>
      <c r="N410" t="s">
        <v>53</v>
      </c>
      <c r="O410">
        <v>7728736</v>
      </c>
      <c r="P410" t="s">
        <v>25</v>
      </c>
    </row>
    <row r="411" spans="1:16" x14ac:dyDescent="0.3">
      <c r="A411">
        <v>3147</v>
      </c>
      <c r="B411" s="1">
        <v>44901</v>
      </c>
      <c r="C411" t="s">
        <v>458</v>
      </c>
      <c r="D411" t="s">
        <v>17</v>
      </c>
      <c r="E411">
        <v>780000</v>
      </c>
      <c r="F411" t="s">
        <v>27</v>
      </c>
      <c r="G411" t="s">
        <v>179</v>
      </c>
      <c r="H411">
        <v>22001</v>
      </c>
      <c r="I411" t="s">
        <v>20</v>
      </c>
      <c r="J411" t="s">
        <v>21</v>
      </c>
      <c r="K411" t="s">
        <v>296</v>
      </c>
      <c r="L411" t="s">
        <v>212</v>
      </c>
      <c r="M411">
        <v>605047114</v>
      </c>
      <c r="N411" t="s">
        <v>72</v>
      </c>
      <c r="O411">
        <v>8203083</v>
      </c>
      <c r="P411" t="s">
        <v>25</v>
      </c>
    </row>
    <row r="412" spans="1:16" x14ac:dyDescent="0.3">
      <c r="A412">
        <v>3162</v>
      </c>
      <c r="B412" s="1" t="s">
        <v>635</v>
      </c>
      <c r="C412" t="s">
        <v>636</v>
      </c>
      <c r="D412" t="s">
        <v>17</v>
      </c>
      <c r="E412">
        <v>13500</v>
      </c>
      <c r="F412" t="s">
        <v>18</v>
      </c>
      <c r="G412" t="s">
        <v>67</v>
      </c>
      <c r="H412">
        <v>41000</v>
      </c>
      <c r="I412" t="s">
        <v>32</v>
      </c>
      <c r="J412" t="s">
        <v>33</v>
      </c>
      <c r="K412" t="s">
        <v>34</v>
      </c>
      <c r="L412" t="s">
        <v>68</v>
      </c>
      <c r="M412">
        <v>605047114</v>
      </c>
      <c r="N412" t="s">
        <v>41</v>
      </c>
      <c r="O412">
        <v>6414757</v>
      </c>
      <c r="P412" t="s">
        <v>25</v>
      </c>
    </row>
    <row r="413" spans="1:16" x14ac:dyDescent="0.3">
      <c r="A413">
        <v>3169</v>
      </c>
      <c r="B413" s="1" t="s">
        <v>635</v>
      </c>
      <c r="C413" t="s">
        <v>637</v>
      </c>
      <c r="D413" t="s">
        <v>17</v>
      </c>
      <c r="E413">
        <v>1616000</v>
      </c>
      <c r="F413" t="s">
        <v>60</v>
      </c>
      <c r="G413" t="s">
        <v>70</v>
      </c>
      <c r="H413">
        <v>19600</v>
      </c>
      <c r="I413" t="s">
        <v>20</v>
      </c>
      <c r="J413" t="s">
        <v>21</v>
      </c>
      <c r="K413" t="s">
        <v>296</v>
      </c>
      <c r="L413" t="s">
        <v>248</v>
      </c>
      <c r="M413">
        <v>605047114</v>
      </c>
      <c r="N413" t="s">
        <v>41</v>
      </c>
      <c r="O413">
        <v>7737637</v>
      </c>
      <c r="P413" t="s">
        <v>25</v>
      </c>
    </row>
    <row r="414" spans="1:16" x14ac:dyDescent="0.3">
      <c r="A414">
        <v>3178</v>
      </c>
      <c r="B414" s="1" t="s">
        <v>635</v>
      </c>
      <c r="C414" t="s">
        <v>638</v>
      </c>
      <c r="D414" t="s">
        <v>17</v>
      </c>
      <c r="E414">
        <v>1150000</v>
      </c>
      <c r="F414" t="s">
        <v>60</v>
      </c>
      <c r="G414" t="s">
        <v>368</v>
      </c>
      <c r="H414">
        <v>82000</v>
      </c>
      <c r="I414" t="s">
        <v>32</v>
      </c>
      <c r="J414" t="s">
        <v>33</v>
      </c>
      <c r="K414" t="s">
        <v>296</v>
      </c>
      <c r="L414" t="s">
        <v>369</v>
      </c>
      <c r="M414">
        <v>605047114</v>
      </c>
      <c r="N414" t="s">
        <v>53</v>
      </c>
      <c r="O414">
        <v>8459105</v>
      </c>
      <c r="P414" t="s">
        <v>25</v>
      </c>
    </row>
    <row r="415" spans="1:16" x14ac:dyDescent="0.3">
      <c r="A415">
        <v>3185</v>
      </c>
      <c r="B415" s="1" t="s">
        <v>635</v>
      </c>
      <c r="C415" t="s">
        <v>639</v>
      </c>
      <c r="D415" t="s">
        <v>17</v>
      </c>
      <c r="E415">
        <v>13500</v>
      </c>
      <c r="F415" t="s">
        <v>27</v>
      </c>
      <c r="G415" t="s">
        <v>51</v>
      </c>
      <c r="H415">
        <v>21000</v>
      </c>
      <c r="I415" t="s">
        <v>32</v>
      </c>
      <c r="J415" t="s">
        <v>33</v>
      </c>
      <c r="K415" t="s">
        <v>296</v>
      </c>
      <c r="L415" t="s">
        <v>477</v>
      </c>
      <c r="M415">
        <v>605047114</v>
      </c>
      <c r="N415" t="s">
        <v>24</v>
      </c>
      <c r="O415">
        <v>6880738</v>
      </c>
      <c r="P415" t="s">
        <v>25</v>
      </c>
    </row>
    <row r="416" spans="1:16" x14ac:dyDescent="0.3">
      <c r="A416">
        <v>3186</v>
      </c>
      <c r="B416" s="1" t="s">
        <v>635</v>
      </c>
      <c r="C416" t="s">
        <v>184</v>
      </c>
      <c r="D416" t="s">
        <v>17</v>
      </c>
      <c r="E416">
        <v>1050000</v>
      </c>
      <c r="F416" t="s">
        <v>43</v>
      </c>
      <c r="G416" t="s">
        <v>111</v>
      </c>
      <c r="H416">
        <v>26001</v>
      </c>
      <c r="I416" t="s">
        <v>20</v>
      </c>
      <c r="J416" t="s">
        <v>21</v>
      </c>
      <c r="K416" t="s">
        <v>22</v>
      </c>
      <c r="L416" t="s">
        <v>557</v>
      </c>
      <c r="M416">
        <v>605047114</v>
      </c>
      <c r="N416" t="s">
        <v>72</v>
      </c>
      <c r="O416">
        <v>7946868</v>
      </c>
      <c r="P416" t="s">
        <v>25</v>
      </c>
    </row>
    <row r="417" spans="1:16" x14ac:dyDescent="0.3">
      <c r="A417">
        <v>3197</v>
      </c>
      <c r="B417" s="1" t="s">
        <v>635</v>
      </c>
      <c r="C417" t="s">
        <v>640</v>
      </c>
      <c r="D417" t="s">
        <v>17</v>
      </c>
      <c r="E417">
        <v>2265000</v>
      </c>
      <c r="F417" t="s">
        <v>145</v>
      </c>
      <c r="G417" t="s">
        <v>51</v>
      </c>
      <c r="H417">
        <v>17500</v>
      </c>
      <c r="I417" t="s">
        <v>32</v>
      </c>
      <c r="J417" t="s">
        <v>33</v>
      </c>
      <c r="K417" t="s">
        <v>34</v>
      </c>
      <c r="L417" t="s">
        <v>52</v>
      </c>
      <c r="M417">
        <v>852573102</v>
      </c>
      <c r="N417" t="s">
        <v>53</v>
      </c>
      <c r="O417">
        <v>6938659</v>
      </c>
      <c r="P417" t="s">
        <v>25</v>
      </c>
    </row>
    <row r="418" spans="1:16" x14ac:dyDescent="0.3">
      <c r="A418">
        <v>3204</v>
      </c>
      <c r="B418" s="1" t="s">
        <v>635</v>
      </c>
      <c r="C418" t="s">
        <v>641</v>
      </c>
      <c r="D418" t="s">
        <v>59</v>
      </c>
      <c r="E418">
        <v>1125000</v>
      </c>
      <c r="F418" t="s">
        <v>168</v>
      </c>
      <c r="G418" t="s">
        <v>154</v>
      </c>
      <c r="H418">
        <v>17500</v>
      </c>
      <c r="I418" t="s">
        <v>20</v>
      </c>
      <c r="J418" t="s">
        <v>21</v>
      </c>
      <c r="K418" t="s">
        <v>34</v>
      </c>
      <c r="L418" t="s">
        <v>155</v>
      </c>
      <c r="M418">
        <v>852573102</v>
      </c>
      <c r="N418" t="s">
        <v>53</v>
      </c>
      <c r="O418">
        <v>6962713</v>
      </c>
      <c r="P418" t="s">
        <v>25</v>
      </c>
    </row>
    <row r="419" spans="1:16" x14ac:dyDescent="0.3">
      <c r="A419">
        <v>3213</v>
      </c>
      <c r="B419" s="1" t="s">
        <v>642</v>
      </c>
      <c r="C419" t="s">
        <v>643</v>
      </c>
      <c r="D419" t="s">
        <v>17</v>
      </c>
      <c r="E419">
        <v>900000</v>
      </c>
      <c r="F419" t="s">
        <v>43</v>
      </c>
      <c r="G419" t="s">
        <v>70</v>
      </c>
      <c r="H419">
        <v>51001</v>
      </c>
      <c r="I419" t="s">
        <v>32</v>
      </c>
      <c r="J419" t="s">
        <v>33</v>
      </c>
      <c r="K419" t="s">
        <v>22</v>
      </c>
      <c r="L419" t="s">
        <v>243</v>
      </c>
      <c r="M419">
        <v>605047114</v>
      </c>
      <c r="N419" t="s">
        <v>36</v>
      </c>
      <c r="O419">
        <v>7940664</v>
      </c>
      <c r="P419" t="s">
        <v>25</v>
      </c>
    </row>
    <row r="420" spans="1:16" x14ac:dyDescent="0.3">
      <c r="A420">
        <v>3234</v>
      </c>
      <c r="B420" s="1" t="s">
        <v>642</v>
      </c>
      <c r="C420" t="s">
        <v>644</v>
      </c>
      <c r="D420" t="s">
        <v>17</v>
      </c>
      <c r="E420">
        <v>925000</v>
      </c>
      <c r="F420" t="s">
        <v>18</v>
      </c>
      <c r="G420" t="s">
        <v>64</v>
      </c>
      <c r="H420">
        <v>18001</v>
      </c>
      <c r="I420" t="s">
        <v>32</v>
      </c>
      <c r="J420" t="s">
        <v>33</v>
      </c>
      <c r="K420" t="s">
        <v>22</v>
      </c>
      <c r="L420" t="s">
        <v>645</v>
      </c>
      <c r="M420">
        <v>605047114</v>
      </c>
      <c r="N420" t="s">
        <v>72</v>
      </c>
      <c r="O420">
        <v>7940609</v>
      </c>
      <c r="P420" t="s">
        <v>25</v>
      </c>
    </row>
    <row r="421" spans="1:16" x14ac:dyDescent="0.3">
      <c r="A421">
        <v>3239</v>
      </c>
      <c r="B421" s="1" t="s">
        <v>642</v>
      </c>
      <c r="C421" t="s">
        <v>646</v>
      </c>
      <c r="D421" t="s">
        <v>59</v>
      </c>
      <c r="E421">
        <v>315000</v>
      </c>
      <c r="F421" t="s">
        <v>293</v>
      </c>
      <c r="G421" t="s">
        <v>64</v>
      </c>
      <c r="H421">
        <v>18000</v>
      </c>
      <c r="I421" t="s">
        <v>32</v>
      </c>
      <c r="J421" t="s">
        <v>33</v>
      </c>
      <c r="K421" t="s">
        <v>22</v>
      </c>
      <c r="L421" t="s">
        <v>645</v>
      </c>
      <c r="M421">
        <v>387018047</v>
      </c>
      <c r="N421" t="s">
        <v>36</v>
      </c>
      <c r="O421">
        <v>6079946</v>
      </c>
      <c r="P421" t="s">
        <v>25</v>
      </c>
    </row>
    <row r="422" spans="1:16" x14ac:dyDescent="0.3">
      <c r="A422">
        <v>3244</v>
      </c>
      <c r="B422" s="1" t="s">
        <v>647</v>
      </c>
      <c r="C422" t="s">
        <v>182</v>
      </c>
      <c r="D422" t="s">
        <v>59</v>
      </c>
      <c r="E422">
        <v>13500</v>
      </c>
      <c r="F422" t="s">
        <v>60</v>
      </c>
      <c r="G422" t="s">
        <v>146</v>
      </c>
      <c r="H422">
        <v>19000</v>
      </c>
      <c r="I422" t="s">
        <v>20</v>
      </c>
      <c r="J422" t="s">
        <v>21</v>
      </c>
      <c r="K422" t="s">
        <v>296</v>
      </c>
      <c r="L422" t="s">
        <v>183</v>
      </c>
      <c r="M422">
        <v>605047114</v>
      </c>
      <c r="N422" t="s">
        <v>41</v>
      </c>
      <c r="O422">
        <v>7302096</v>
      </c>
      <c r="P422" t="s">
        <v>25</v>
      </c>
    </row>
    <row r="423" spans="1:16" x14ac:dyDescent="0.3">
      <c r="A423">
        <v>3255</v>
      </c>
      <c r="B423" s="1" t="s">
        <v>647</v>
      </c>
      <c r="C423" t="s">
        <v>648</v>
      </c>
      <c r="D423" t="s">
        <v>59</v>
      </c>
      <c r="E423">
        <v>1647000</v>
      </c>
      <c r="F423" t="s">
        <v>27</v>
      </c>
      <c r="G423" t="s">
        <v>51</v>
      </c>
      <c r="H423">
        <v>17700</v>
      </c>
      <c r="I423" t="s">
        <v>32</v>
      </c>
      <c r="J423" t="s">
        <v>33</v>
      </c>
      <c r="K423" t="s">
        <v>34</v>
      </c>
      <c r="L423" t="s">
        <v>174</v>
      </c>
      <c r="M423">
        <v>605047114</v>
      </c>
      <c r="N423" t="s">
        <v>36</v>
      </c>
      <c r="O423">
        <v>6138500</v>
      </c>
      <c r="P423" t="s">
        <v>25</v>
      </c>
    </row>
    <row r="424" spans="1:16" x14ac:dyDescent="0.3">
      <c r="A424">
        <v>3263</v>
      </c>
      <c r="B424" s="1" t="s">
        <v>647</v>
      </c>
      <c r="C424" t="s">
        <v>649</v>
      </c>
      <c r="D424" t="s">
        <v>17</v>
      </c>
      <c r="E424">
        <v>847500</v>
      </c>
      <c r="F424" t="s">
        <v>43</v>
      </c>
      <c r="G424" t="s">
        <v>64</v>
      </c>
      <c r="H424">
        <v>22500</v>
      </c>
      <c r="I424" t="s">
        <v>32</v>
      </c>
      <c r="J424" t="s">
        <v>33</v>
      </c>
      <c r="K424" t="s">
        <v>296</v>
      </c>
      <c r="L424" t="s">
        <v>278</v>
      </c>
      <c r="M424">
        <v>605047114</v>
      </c>
      <c r="N424" t="s">
        <v>24</v>
      </c>
      <c r="O424">
        <v>7388507</v>
      </c>
      <c r="P424" t="s">
        <v>25</v>
      </c>
    </row>
    <row r="425" spans="1:16" x14ac:dyDescent="0.3">
      <c r="A425">
        <v>3270</v>
      </c>
      <c r="B425" s="1" t="s">
        <v>647</v>
      </c>
      <c r="C425" t="s">
        <v>605</v>
      </c>
      <c r="D425" t="s">
        <v>17</v>
      </c>
      <c r="E425">
        <v>13500</v>
      </c>
      <c r="F425" t="s">
        <v>632</v>
      </c>
      <c r="G425" t="s">
        <v>64</v>
      </c>
      <c r="H425">
        <v>29000</v>
      </c>
      <c r="I425" t="s">
        <v>20</v>
      </c>
      <c r="J425" t="s">
        <v>21</v>
      </c>
      <c r="K425" t="s">
        <v>296</v>
      </c>
      <c r="L425" t="s">
        <v>416</v>
      </c>
      <c r="M425">
        <v>387018047</v>
      </c>
      <c r="N425" t="s">
        <v>53</v>
      </c>
      <c r="O425">
        <v>7463342</v>
      </c>
      <c r="P425" t="s">
        <v>25</v>
      </c>
    </row>
    <row r="426" spans="1:16" x14ac:dyDescent="0.3">
      <c r="A426">
        <v>3275</v>
      </c>
      <c r="B426" s="1" t="s">
        <v>650</v>
      </c>
      <c r="C426" t="s">
        <v>651</v>
      </c>
      <c r="D426" t="s">
        <v>59</v>
      </c>
      <c r="E426">
        <v>1610000</v>
      </c>
      <c r="F426" t="s">
        <v>27</v>
      </c>
      <c r="G426" t="s">
        <v>146</v>
      </c>
      <c r="H426">
        <v>22000</v>
      </c>
      <c r="I426" t="s">
        <v>32</v>
      </c>
      <c r="J426" t="s">
        <v>33</v>
      </c>
      <c r="K426" t="s">
        <v>22</v>
      </c>
      <c r="L426" t="s">
        <v>176</v>
      </c>
      <c r="M426">
        <v>605047114</v>
      </c>
      <c r="N426" t="s">
        <v>36</v>
      </c>
      <c r="O426">
        <v>8271042</v>
      </c>
      <c r="P426" t="s">
        <v>25</v>
      </c>
    </row>
    <row r="427" spans="1:16" x14ac:dyDescent="0.3">
      <c r="A427">
        <v>3291</v>
      </c>
      <c r="B427" s="1" t="s">
        <v>650</v>
      </c>
      <c r="C427" t="s">
        <v>652</v>
      </c>
      <c r="D427" t="s">
        <v>17</v>
      </c>
      <c r="E427">
        <v>895000</v>
      </c>
      <c r="F427" t="s">
        <v>18</v>
      </c>
      <c r="G427" t="s">
        <v>234</v>
      </c>
      <c r="H427">
        <v>34000</v>
      </c>
      <c r="I427" t="s">
        <v>32</v>
      </c>
      <c r="J427" t="s">
        <v>33</v>
      </c>
      <c r="K427" t="s">
        <v>296</v>
      </c>
      <c r="L427" t="s">
        <v>235</v>
      </c>
      <c r="M427">
        <v>605047114</v>
      </c>
      <c r="N427" t="s">
        <v>24</v>
      </c>
      <c r="O427">
        <v>8551033</v>
      </c>
      <c r="P427" t="s">
        <v>25</v>
      </c>
    </row>
    <row r="428" spans="1:16" x14ac:dyDescent="0.3">
      <c r="A428">
        <v>3302</v>
      </c>
      <c r="B428" s="1" t="s">
        <v>650</v>
      </c>
      <c r="C428" t="s">
        <v>653</v>
      </c>
      <c r="D428" t="s">
        <v>17</v>
      </c>
      <c r="E428">
        <v>1506000</v>
      </c>
      <c r="F428" t="s">
        <v>18</v>
      </c>
      <c r="G428" t="s">
        <v>70</v>
      </c>
      <c r="H428">
        <v>21600</v>
      </c>
      <c r="I428" t="s">
        <v>20</v>
      </c>
      <c r="J428" t="s">
        <v>21</v>
      </c>
      <c r="K428" t="s">
        <v>34</v>
      </c>
      <c r="L428" t="s">
        <v>243</v>
      </c>
      <c r="M428">
        <v>605047114</v>
      </c>
      <c r="N428" t="s">
        <v>36</v>
      </c>
      <c r="O428">
        <v>6094374</v>
      </c>
      <c r="P428" t="s">
        <v>25</v>
      </c>
    </row>
    <row r="429" spans="1:16" x14ac:dyDescent="0.3">
      <c r="A429">
        <v>3309</v>
      </c>
      <c r="B429" s="1" t="s">
        <v>650</v>
      </c>
      <c r="C429" t="s">
        <v>654</v>
      </c>
      <c r="D429" t="s">
        <v>17</v>
      </c>
      <c r="E429">
        <v>1350000</v>
      </c>
      <c r="F429" t="s">
        <v>43</v>
      </c>
      <c r="G429" t="s">
        <v>78</v>
      </c>
      <c r="H429">
        <v>21000</v>
      </c>
      <c r="I429" t="s">
        <v>20</v>
      </c>
      <c r="J429" t="s">
        <v>21</v>
      </c>
      <c r="K429" t="s">
        <v>296</v>
      </c>
      <c r="L429" t="s">
        <v>448</v>
      </c>
      <c r="M429">
        <v>605047114</v>
      </c>
      <c r="N429" t="s">
        <v>36</v>
      </c>
      <c r="O429">
        <v>6789598</v>
      </c>
      <c r="P429" t="s">
        <v>25</v>
      </c>
    </row>
    <row r="430" spans="1:16" x14ac:dyDescent="0.3">
      <c r="A430">
        <v>3318</v>
      </c>
      <c r="B430" s="1" t="s">
        <v>650</v>
      </c>
      <c r="C430" t="s">
        <v>478</v>
      </c>
      <c r="D430" t="s">
        <v>17</v>
      </c>
      <c r="E430">
        <v>13500</v>
      </c>
      <c r="F430" t="s">
        <v>60</v>
      </c>
      <c r="G430" t="s">
        <v>46</v>
      </c>
      <c r="H430">
        <v>20000</v>
      </c>
      <c r="I430" t="s">
        <v>20</v>
      </c>
      <c r="J430" t="s">
        <v>21</v>
      </c>
      <c r="K430" t="s">
        <v>34</v>
      </c>
      <c r="L430" t="s">
        <v>47</v>
      </c>
      <c r="M430">
        <v>605047114</v>
      </c>
      <c r="N430" t="s">
        <v>36</v>
      </c>
      <c r="O430">
        <v>8230972</v>
      </c>
      <c r="P430" t="s">
        <v>25</v>
      </c>
    </row>
    <row r="431" spans="1:16" x14ac:dyDescent="0.3">
      <c r="A431">
        <v>3325</v>
      </c>
      <c r="B431" s="1" t="s">
        <v>650</v>
      </c>
      <c r="C431" t="s">
        <v>655</v>
      </c>
      <c r="D431" t="s">
        <v>17</v>
      </c>
      <c r="E431">
        <v>645000</v>
      </c>
      <c r="F431" t="s">
        <v>27</v>
      </c>
      <c r="G431" t="s">
        <v>67</v>
      </c>
      <c r="H431">
        <v>14000</v>
      </c>
      <c r="I431" t="s">
        <v>32</v>
      </c>
      <c r="J431" t="s">
        <v>33</v>
      </c>
      <c r="K431" t="s">
        <v>34</v>
      </c>
      <c r="L431" t="s">
        <v>299</v>
      </c>
      <c r="M431">
        <v>605047114</v>
      </c>
      <c r="N431" t="s">
        <v>41</v>
      </c>
      <c r="O431">
        <v>8257184</v>
      </c>
      <c r="P431" t="s">
        <v>25</v>
      </c>
    </row>
    <row r="432" spans="1:16" x14ac:dyDescent="0.3">
      <c r="A432">
        <v>3332</v>
      </c>
      <c r="B432" s="1" t="s">
        <v>650</v>
      </c>
      <c r="C432" t="s">
        <v>656</v>
      </c>
      <c r="D432" t="s">
        <v>17</v>
      </c>
      <c r="E432">
        <v>663500</v>
      </c>
      <c r="F432" t="s">
        <v>43</v>
      </c>
      <c r="G432" t="s">
        <v>39</v>
      </c>
      <c r="H432">
        <v>12500</v>
      </c>
      <c r="I432" t="s">
        <v>20</v>
      </c>
      <c r="J432" t="s">
        <v>21</v>
      </c>
      <c r="K432" t="s">
        <v>296</v>
      </c>
      <c r="L432" t="s">
        <v>657</v>
      </c>
      <c r="M432">
        <v>605047114</v>
      </c>
      <c r="N432" t="s">
        <v>24</v>
      </c>
      <c r="O432">
        <v>7575726</v>
      </c>
      <c r="P432" t="s">
        <v>25</v>
      </c>
    </row>
    <row r="433" spans="1:16" x14ac:dyDescent="0.3">
      <c r="A433">
        <v>3341</v>
      </c>
      <c r="B433" s="1" t="s">
        <v>658</v>
      </c>
      <c r="C433" t="s">
        <v>233</v>
      </c>
      <c r="D433" t="s">
        <v>17</v>
      </c>
      <c r="E433">
        <v>1860000</v>
      </c>
      <c r="F433" t="s">
        <v>27</v>
      </c>
      <c r="G433" t="s">
        <v>190</v>
      </c>
      <c r="H433">
        <v>39001</v>
      </c>
      <c r="I433" t="s">
        <v>20</v>
      </c>
      <c r="J433" t="s">
        <v>21</v>
      </c>
      <c r="K433" t="s">
        <v>296</v>
      </c>
      <c r="L433" t="s">
        <v>225</v>
      </c>
      <c r="M433">
        <v>605047114</v>
      </c>
      <c r="N433" t="s">
        <v>24</v>
      </c>
      <c r="O433">
        <v>6097609</v>
      </c>
      <c r="P433" t="s">
        <v>25</v>
      </c>
    </row>
    <row r="434" spans="1:16" x14ac:dyDescent="0.3">
      <c r="A434">
        <v>3356</v>
      </c>
      <c r="B434" s="1" t="s">
        <v>658</v>
      </c>
      <c r="C434" t="s">
        <v>659</v>
      </c>
      <c r="D434" t="s">
        <v>17</v>
      </c>
      <c r="E434">
        <v>13500</v>
      </c>
      <c r="F434" t="s">
        <v>60</v>
      </c>
      <c r="G434" t="s">
        <v>46</v>
      </c>
      <c r="H434">
        <v>42000</v>
      </c>
      <c r="I434" t="s">
        <v>20</v>
      </c>
      <c r="J434" t="s">
        <v>21</v>
      </c>
      <c r="K434" t="s">
        <v>34</v>
      </c>
      <c r="L434" t="s">
        <v>228</v>
      </c>
      <c r="M434">
        <v>605047114</v>
      </c>
      <c r="N434" t="s">
        <v>53</v>
      </c>
      <c r="O434">
        <v>6338597</v>
      </c>
      <c r="P434" t="s">
        <v>25</v>
      </c>
    </row>
    <row r="435" spans="1:16" x14ac:dyDescent="0.3">
      <c r="A435">
        <v>3366</v>
      </c>
      <c r="B435" s="1" t="s">
        <v>658</v>
      </c>
      <c r="C435" t="s">
        <v>80</v>
      </c>
      <c r="D435" t="s">
        <v>59</v>
      </c>
      <c r="E435">
        <v>830000</v>
      </c>
      <c r="F435" t="s">
        <v>101</v>
      </c>
      <c r="G435" t="s">
        <v>91</v>
      </c>
      <c r="H435">
        <v>18000</v>
      </c>
      <c r="I435" t="s">
        <v>20</v>
      </c>
      <c r="J435" t="s">
        <v>21</v>
      </c>
      <c r="K435" t="s">
        <v>34</v>
      </c>
      <c r="L435" t="s">
        <v>92</v>
      </c>
      <c r="M435">
        <v>535469427</v>
      </c>
      <c r="N435" t="s">
        <v>41</v>
      </c>
      <c r="O435">
        <v>7307983</v>
      </c>
      <c r="P435" t="s">
        <v>25</v>
      </c>
    </row>
    <row r="436" spans="1:16" x14ac:dyDescent="0.3">
      <c r="A436">
        <v>3375</v>
      </c>
      <c r="B436" s="1" t="s">
        <v>660</v>
      </c>
      <c r="C436" t="s">
        <v>661</v>
      </c>
      <c r="D436" t="s">
        <v>59</v>
      </c>
      <c r="E436">
        <v>1577000</v>
      </c>
      <c r="F436" t="s">
        <v>60</v>
      </c>
      <c r="G436" t="s">
        <v>31</v>
      </c>
      <c r="H436">
        <v>19700</v>
      </c>
      <c r="I436" t="s">
        <v>20</v>
      </c>
      <c r="J436" t="s">
        <v>21</v>
      </c>
      <c r="K436" t="s">
        <v>34</v>
      </c>
      <c r="L436" t="s">
        <v>81</v>
      </c>
      <c r="M436">
        <v>605047114</v>
      </c>
      <c r="N436" t="s">
        <v>24</v>
      </c>
      <c r="O436">
        <v>8010171</v>
      </c>
      <c r="P436" t="s">
        <v>25</v>
      </c>
    </row>
    <row r="437" spans="1:16" x14ac:dyDescent="0.3">
      <c r="A437">
        <v>3385</v>
      </c>
      <c r="B437" s="1" t="s">
        <v>660</v>
      </c>
      <c r="C437" t="s">
        <v>662</v>
      </c>
      <c r="D437" t="s">
        <v>59</v>
      </c>
      <c r="E437">
        <v>795000</v>
      </c>
      <c r="F437" t="s">
        <v>27</v>
      </c>
      <c r="G437" t="s">
        <v>199</v>
      </c>
      <c r="H437">
        <v>36000</v>
      </c>
      <c r="I437" t="s">
        <v>20</v>
      </c>
      <c r="J437" t="s">
        <v>21</v>
      </c>
      <c r="K437" t="s">
        <v>34</v>
      </c>
      <c r="L437" t="s">
        <v>200</v>
      </c>
      <c r="M437">
        <v>605047114</v>
      </c>
      <c r="N437" t="s">
        <v>41</v>
      </c>
      <c r="O437">
        <v>6544167</v>
      </c>
      <c r="P437" t="s">
        <v>25</v>
      </c>
    </row>
    <row r="438" spans="1:16" x14ac:dyDescent="0.3">
      <c r="A438">
        <v>3389</v>
      </c>
      <c r="B438" s="1" t="s">
        <v>660</v>
      </c>
      <c r="C438" t="s">
        <v>177</v>
      </c>
      <c r="D438" t="s">
        <v>17</v>
      </c>
      <c r="E438">
        <v>760000</v>
      </c>
      <c r="F438" t="s">
        <v>110</v>
      </c>
      <c r="G438" t="s">
        <v>56</v>
      </c>
      <c r="H438">
        <v>29000</v>
      </c>
      <c r="I438" t="s">
        <v>32</v>
      </c>
      <c r="J438" t="s">
        <v>33</v>
      </c>
      <c r="K438" t="s">
        <v>22</v>
      </c>
      <c r="L438" t="s">
        <v>143</v>
      </c>
      <c r="M438">
        <v>535469427</v>
      </c>
      <c r="N438" t="s">
        <v>36</v>
      </c>
      <c r="O438">
        <v>6824692</v>
      </c>
      <c r="P438" t="s">
        <v>25</v>
      </c>
    </row>
    <row r="439" spans="1:16" x14ac:dyDescent="0.3">
      <c r="A439">
        <v>3393</v>
      </c>
      <c r="B439" s="1" t="s">
        <v>663</v>
      </c>
      <c r="C439" t="s">
        <v>456</v>
      </c>
      <c r="D439" t="s">
        <v>59</v>
      </c>
      <c r="E439">
        <v>1185000</v>
      </c>
      <c r="F439" t="s">
        <v>27</v>
      </c>
      <c r="G439" t="s">
        <v>78</v>
      </c>
      <c r="H439">
        <v>31501</v>
      </c>
      <c r="I439" t="s">
        <v>20</v>
      </c>
      <c r="J439" t="s">
        <v>21</v>
      </c>
      <c r="K439" t="s">
        <v>22</v>
      </c>
      <c r="L439" t="s">
        <v>264</v>
      </c>
      <c r="M439">
        <v>605047114</v>
      </c>
      <c r="N439" t="s">
        <v>53</v>
      </c>
      <c r="O439">
        <v>6569901</v>
      </c>
      <c r="P439" t="s">
        <v>25</v>
      </c>
    </row>
    <row r="440" spans="1:16" x14ac:dyDescent="0.3">
      <c r="A440">
        <v>3398</v>
      </c>
      <c r="B440" s="1" t="s">
        <v>664</v>
      </c>
      <c r="C440" t="s">
        <v>532</v>
      </c>
      <c r="D440" t="s">
        <v>17</v>
      </c>
      <c r="E440">
        <v>1045000</v>
      </c>
      <c r="F440" t="s">
        <v>43</v>
      </c>
      <c r="G440" t="s">
        <v>190</v>
      </c>
      <c r="H440">
        <v>9500</v>
      </c>
      <c r="I440" t="s">
        <v>20</v>
      </c>
      <c r="J440" t="s">
        <v>21</v>
      </c>
      <c r="K440" t="s">
        <v>22</v>
      </c>
      <c r="L440" t="s">
        <v>191</v>
      </c>
      <c r="M440">
        <v>605047114</v>
      </c>
      <c r="N440" t="s">
        <v>24</v>
      </c>
      <c r="O440">
        <v>8949224</v>
      </c>
      <c r="P440" t="s">
        <v>25</v>
      </c>
    </row>
    <row r="441" spans="1:16" x14ac:dyDescent="0.3">
      <c r="A441">
        <v>3401</v>
      </c>
      <c r="B441" s="1" t="s">
        <v>664</v>
      </c>
      <c r="C441" t="s">
        <v>160</v>
      </c>
      <c r="D441" t="s">
        <v>17</v>
      </c>
      <c r="E441">
        <v>850000</v>
      </c>
      <c r="F441" t="s">
        <v>27</v>
      </c>
      <c r="G441" t="s">
        <v>67</v>
      </c>
      <c r="H441">
        <v>41000</v>
      </c>
      <c r="I441" t="s">
        <v>20</v>
      </c>
      <c r="J441" t="s">
        <v>21</v>
      </c>
      <c r="K441" t="s">
        <v>296</v>
      </c>
      <c r="L441" t="s">
        <v>68</v>
      </c>
      <c r="M441">
        <v>605047114</v>
      </c>
      <c r="N441" t="s">
        <v>41</v>
      </c>
      <c r="O441">
        <v>8485694</v>
      </c>
      <c r="P441" t="s">
        <v>25</v>
      </c>
    </row>
    <row r="442" spans="1:16" x14ac:dyDescent="0.3">
      <c r="A442">
        <v>3417</v>
      </c>
      <c r="B442" s="1" t="s">
        <v>665</v>
      </c>
      <c r="C442" t="s">
        <v>666</v>
      </c>
      <c r="D442" t="s">
        <v>17</v>
      </c>
      <c r="E442">
        <v>761000</v>
      </c>
      <c r="F442" t="s">
        <v>60</v>
      </c>
      <c r="G442" t="s">
        <v>86</v>
      </c>
      <c r="H442">
        <v>62000</v>
      </c>
      <c r="I442" t="s">
        <v>20</v>
      </c>
      <c r="J442" t="s">
        <v>21</v>
      </c>
      <c r="K442" t="s">
        <v>34</v>
      </c>
      <c r="L442" t="s">
        <v>105</v>
      </c>
      <c r="M442">
        <v>605047114</v>
      </c>
      <c r="N442" t="s">
        <v>24</v>
      </c>
      <c r="O442">
        <v>6627463</v>
      </c>
      <c r="P442" t="s">
        <v>25</v>
      </c>
    </row>
    <row r="443" spans="1:16" x14ac:dyDescent="0.3">
      <c r="A443">
        <v>3431</v>
      </c>
      <c r="B443" s="1" t="s">
        <v>665</v>
      </c>
      <c r="C443" t="s">
        <v>457</v>
      </c>
      <c r="D443" t="s">
        <v>59</v>
      </c>
      <c r="E443">
        <v>757500</v>
      </c>
      <c r="F443" t="s">
        <v>27</v>
      </c>
      <c r="G443" t="s">
        <v>46</v>
      </c>
      <c r="H443">
        <v>28501</v>
      </c>
      <c r="I443" t="s">
        <v>32</v>
      </c>
      <c r="J443" t="s">
        <v>33</v>
      </c>
      <c r="K443" t="s">
        <v>34</v>
      </c>
      <c r="L443" t="s">
        <v>260</v>
      </c>
      <c r="M443">
        <v>605047114</v>
      </c>
      <c r="N443" t="s">
        <v>41</v>
      </c>
      <c r="O443">
        <v>6870799</v>
      </c>
      <c r="P443" t="s">
        <v>25</v>
      </c>
    </row>
    <row r="444" spans="1:16" x14ac:dyDescent="0.3">
      <c r="A444">
        <v>3433</v>
      </c>
      <c r="B444" s="1" t="s">
        <v>665</v>
      </c>
      <c r="C444" t="s">
        <v>201</v>
      </c>
      <c r="D444" t="s">
        <v>17</v>
      </c>
      <c r="E444">
        <v>1290000</v>
      </c>
      <c r="F444" t="s">
        <v>27</v>
      </c>
      <c r="G444" t="s">
        <v>31</v>
      </c>
      <c r="H444">
        <v>26001</v>
      </c>
      <c r="I444" t="s">
        <v>32</v>
      </c>
      <c r="J444" t="s">
        <v>33</v>
      </c>
      <c r="K444" t="s">
        <v>296</v>
      </c>
      <c r="L444" t="s">
        <v>35</v>
      </c>
      <c r="M444">
        <v>605047114</v>
      </c>
      <c r="N444" t="s">
        <v>72</v>
      </c>
      <c r="O444">
        <v>7331760</v>
      </c>
      <c r="P444" t="s">
        <v>25</v>
      </c>
    </row>
    <row r="445" spans="1:16" x14ac:dyDescent="0.3">
      <c r="A445">
        <v>3439</v>
      </c>
      <c r="B445" s="1" t="s">
        <v>665</v>
      </c>
      <c r="C445" t="s">
        <v>667</v>
      </c>
      <c r="D445" t="s">
        <v>17</v>
      </c>
      <c r="E445">
        <v>1170000</v>
      </c>
      <c r="F445" t="s">
        <v>145</v>
      </c>
      <c r="G445" t="s">
        <v>154</v>
      </c>
      <c r="H445">
        <v>31000</v>
      </c>
      <c r="I445" t="s">
        <v>32</v>
      </c>
      <c r="J445" t="s">
        <v>33</v>
      </c>
      <c r="K445" t="s">
        <v>296</v>
      </c>
      <c r="L445" t="s">
        <v>155</v>
      </c>
      <c r="M445">
        <v>852573102</v>
      </c>
      <c r="N445" t="s">
        <v>53</v>
      </c>
      <c r="O445">
        <v>8635568</v>
      </c>
      <c r="P445" t="s">
        <v>25</v>
      </c>
    </row>
    <row r="446" spans="1:16" x14ac:dyDescent="0.3">
      <c r="A446">
        <v>3452</v>
      </c>
      <c r="B446" s="1" t="s">
        <v>668</v>
      </c>
      <c r="C446" t="s">
        <v>669</v>
      </c>
      <c r="D446" t="s">
        <v>59</v>
      </c>
      <c r="E446">
        <v>1232800</v>
      </c>
      <c r="F446" t="s">
        <v>27</v>
      </c>
      <c r="G446" t="s">
        <v>154</v>
      </c>
      <c r="H446">
        <v>38281</v>
      </c>
      <c r="I446" t="s">
        <v>20</v>
      </c>
      <c r="J446" t="s">
        <v>21</v>
      </c>
      <c r="K446" t="s">
        <v>34</v>
      </c>
      <c r="L446" t="s">
        <v>385</v>
      </c>
      <c r="M446">
        <v>605047114</v>
      </c>
      <c r="N446" t="s">
        <v>41</v>
      </c>
      <c r="O446">
        <v>7576473</v>
      </c>
      <c r="P446" t="s">
        <v>25</v>
      </c>
    </row>
    <row r="447" spans="1:16" x14ac:dyDescent="0.3">
      <c r="A447">
        <v>3458</v>
      </c>
      <c r="B447" s="1" t="s">
        <v>668</v>
      </c>
      <c r="C447" t="s">
        <v>670</v>
      </c>
      <c r="D447" t="s">
        <v>17</v>
      </c>
      <c r="E447">
        <v>786000</v>
      </c>
      <c r="F447" t="s">
        <v>27</v>
      </c>
      <c r="G447" t="s">
        <v>51</v>
      </c>
      <c r="H447">
        <v>21000</v>
      </c>
      <c r="I447" t="s">
        <v>32</v>
      </c>
      <c r="J447" t="s">
        <v>33</v>
      </c>
      <c r="K447" t="s">
        <v>296</v>
      </c>
      <c r="L447" t="s">
        <v>477</v>
      </c>
      <c r="M447">
        <v>605047114</v>
      </c>
      <c r="N447" t="s">
        <v>24</v>
      </c>
      <c r="O447">
        <v>7057023</v>
      </c>
      <c r="P447" t="s">
        <v>25</v>
      </c>
    </row>
    <row r="448" spans="1:16" x14ac:dyDescent="0.3">
      <c r="A448">
        <v>3471</v>
      </c>
      <c r="B448" s="1" t="s">
        <v>668</v>
      </c>
      <c r="C448" t="s">
        <v>671</v>
      </c>
      <c r="D448" t="s">
        <v>17</v>
      </c>
      <c r="E448">
        <v>707000</v>
      </c>
      <c r="F448" t="s">
        <v>18</v>
      </c>
      <c r="G448" t="s">
        <v>78</v>
      </c>
      <c r="H448">
        <v>26000</v>
      </c>
      <c r="I448" t="s">
        <v>32</v>
      </c>
      <c r="J448" t="s">
        <v>33</v>
      </c>
      <c r="K448" t="s">
        <v>34</v>
      </c>
      <c r="L448" t="s">
        <v>448</v>
      </c>
      <c r="M448">
        <v>605047114</v>
      </c>
      <c r="N448" t="s">
        <v>36</v>
      </c>
      <c r="O448">
        <v>6732676</v>
      </c>
      <c r="P448" t="s">
        <v>25</v>
      </c>
    </row>
    <row r="449" spans="1:16" x14ac:dyDescent="0.3">
      <c r="A449">
        <v>3486</v>
      </c>
      <c r="B449" s="1" t="s">
        <v>668</v>
      </c>
      <c r="C449" t="s">
        <v>198</v>
      </c>
      <c r="D449" t="s">
        <v>17</v>
      </c>
      <c r="E449">
        <v>13500</v>
      </c>
      <c r="F449" t="s">
        <v>168</v>
      </c>
      <c r="G449" t="s">
        <v>146</v>
      </c>
      <c r="H449">
        <v>53000</v>
      </c>
      <c r="I449" t="s">
        <v>20</v>
      </c>
      <c r="J449" t="s">
        <v>21</v>
      </c>
      <c r="K449" t="s">
        <v>34</v>
      </c>
      <c r="L449" t="s">
        <v>147</v>
      </c>
      <c r="M449">
        <v>852573102</v>
      </c>
      <c r="N449" t="s">
        <v>36</v>
      </c>
      <c r="O449">
        <v>6727284</v>
      </c>
      <c r="P449" t="s">
        <v>25</v>
      </c>
    </row>
    <row r="450" spans="1:16" x14ac:dyDescent="0.3">
      <c r="A450">
        <v>3493</v>
      </c>
      <c r="B450" s="1" t="s">
        <v>668</v>
      </c>
      <c r="C450" t="s">
        <v>484</v>
      </c>
      <c r="D450" t="s">
        <v>59</v>
      </c>
      <c r="E450">
        <v>750000</v>
      </c>
      <c r="F450" t="s">
        <v>561</v>
      </c>
      <c r="G450" t="s">
        <v>70</v>
      </c>
      <c r="H450">
        <v>22000</v>
      </c>
      <c r="I450" t="s">
        <v>20</v>
      </c>
      <c r="J450" t="s">
        <v>21</v>
      </c>
      <c r="K450" t="s">
        <v>34</v>
      </c>
      <c r="L450" t="s">
        <v>250</v>
      </c>
      <c r="M450">
        <v>852573102</v>
      </c>
      <c r="N450" t="s">
        <v>24</v>
      </c>
      <c r="O450">
        <v>7520927</v>
      </c>
      <c r="P450" t="s">
        <v>25</v>
      </c>
    </row>
    <row r="451" spans="1:16" x14ac:dyDescent="0.3">
      <c r="A451">
        <v>3509</v>
      </c>
      <c r="B451" s="1" t="s">
        <v>672</v>
      </c>
      <c r="C451" t="s">
        <v>673</v>
      </c>
      <c r="D451" t="s">
        <v>17</v>
      </c>
      <c r="E451">
        <v>455000</v>
      </c>
      <c r="F451" t="s">
        <v>43</v>
      </c>
      <c r="G451" t="s">
        <v>146</v>
      </c>
      <c r="H451">
        <v>19000</v>
      </c>
      <c r="I451" t="s">
        <v>20</v>
      </c>
      <c r="J451" t="s">
        <v>21</v>
      </c>
      <c r="K451" t="s">
        <v>296</v>
      </c>
      <c r="L451" t="s">
        <v>183</v>
      </c>
      <c r="M451">
        <v>605047114</v>
      </c>
      <c r="N451" t="s">
        <v>41</v>
      </c>
      <c r="O451">
        <v>7746694</v>
      </c>
      <c r="P451" t="s">
        <v>25</v>
      </c>
    </row>
    <row r="452" spans="1:16" x14ac:dyDescent="0.3">
      <c r="A452">
        <v>3512</v>
      </c>
      <c r="B452" s="1" t="s">
        <v>672</v>
      </c>
      <c r="C452" t="s">
        <v>674</v>
      </c>
      <c r="D452" t="s">
        <v>17</v>
      </c>
      <c r="E452">
        <v>970000</v>
      </c>
      <c r="F452" t="s">
        <v>43</v>
      </c>
      <c r="G452" t="s">
        <v>327</v>
      </c>
      <c r="H452">
        <v>14000</v>
      </c>
      <c r="I452" t="s">
        <v>20</v>
      </c>
      <c r="J452" t="s">
        <v>21</v>
      </c>
      <c r="K452" t="s">
        <v>22</v>
      </c>
      <c r="L452" t="s">
        <v>328</v>
      </c>
      <c r="M452">
        <v>605047114</v>
      </c>
      <c r="N452" t="s">
        <v>24</v>
      </c>
      <c r="O452">
        <v>7295188</v>
      </c>
      <c r="P452" t="s">
        <v>25</v>
      </c>
    </row>
    <row r="453" spans="1:16" x14ac:dyDescent="0.3">
      <c r="A453">
        <v>3522</v>
      </c>
      <c r="B453" s="1" t="s">
        <v>672</v>
      </c>
      <c r="C453" t="s">
        <v>675</v>
      </c>
      <c r="D453" t="s">
        <v>17</v>
      </c>
      <c r="E453">
        <v>2460000</v>
      </c>
      <c r="F453" t="s">
        <v>27</v>
      </c>
      <c r="G453" t="s">
        <v>56</v>
      </c>
      <c r="H453">
        <v>31000</v>
      </c>
      <c r="I453" t="s">
        <v>20</v>
      </c>
      <c r="J453" t="s">
        <v>21</v>
      </c>
      <c r="K453" t="s">
        <v>34</v>
      </c>
      <c r="L453" t="s">
        <v>102</v>
      </c>
      <c r="M453">
        <v>605047114</v>
      </c>
      <c r="N453" t="s">
        <v>24</v>
      </c>
      <c r="O453">
        <v>7621698</v>
      </c>
      <c r="P453" t="s">
        <v>25</v>
      </c>
    </row>
    <row r="454" spans="1:16" x14ac:dyDescent="0.3">
      <c r="A454">
        <v>3523</v>
      </c>
      <c r="B454" s="1" t="s">
        <v>672</v>
      </c>
      <c r="C454" t="s">
        <v>460</v>
      </c>
      <c r="D454" t="s">
        <v>17</v>
      </c>
      <c r="E454">
        <v>891000</v>
      </c>
      <c r="F454" t="s">
        <v>18</v>
      </c>
      <c r="G454" t="s">
        <v>78</v>
      </c>
      <c r="H454">
        <v>21001</v>
      </c>
      <c r="I454" t="s">
        <v>20</v>
      </c>
      <c r="J454" t="s">
        <v>21</v>
      </c>
      <c r="K454" t="s">
        <v>296</v>
      </c>
      <c r="L454" t="s">
        <v>240</v>
      </c>
      <c r="M454">
        <v>605047114</v>
      </c>
      <c r="N454" t="s">
        <v>72</v>
      </c>
      <c r="O454">
        <v>6930680</v>
      </c>
      <c r="P454" t="s">
        <v>25</v>
      </c>
    </row>
    <row r="455" spans="1:16" x14ac:dyDescent="0.3">
      <c r="A455">
        <v>3528</v>
      </c>
      <c r="B455" s="1" t="s">
        <v>672</v>
      </c>
      <c r="C455" t="s">
        <v>491</v>
      </c>
      <c r="D455" t="s">
        <v>17</v>
      </c>
      <c r="E455">
        <v>13500</v>
      </c>
      <c r="F455" t="s">
        <v>676</v>
      </c>
      <c r="G455" t="s">
        <v>56</v>
      </c>
      <c r="H455">
        <v>14000</v>
      </c>
      <c r="I455" t="s">
        <v>32</v>
      </c>
      <c r="J455" t="s">
        <v>33</v>
      </c>
      <c r="K455" t="s">
        <v>296</v>
      </c>
      <c r="L455" t="s">
        <v>202</v>
      </c>
      <c r="M455">
        <v>852573102</v>
      </c>
      <c r="N455" t="s">
        <v>53</v>
      </c>
      <c r="O455">
        <v>7882348</v>
      </c>
      <c r="P455" t="s">
        <v>25</v>
      </c>
    </row>
    <row r="456" spans="1:16" x14ac:dyDescent="0.3">
      <c r="A456">
        <v>3532</v>
      </c>
      <c r="B456" s="1" t="s">
        <v>677</v>
      </c>
      <c r="C456" t="s">
        <v>323</v>
      </c>
      <c r="D456" t="s">
        <v>17</v>
      </c>
      <c r="E456">
        <v>1529500</v>
      </c>
      <c r="F456" t="s">
        <v>27</v>
      </c>
      <c r="G456" t="s">
        <v>28</v>
      </c>
      <c r="H456">
        <v>71950</v>
      </c>
      <c r="I456" t="s">
        <v>32</v>
      </c>
      <c r="J456" t="s">
        <v>33</v>
      </c>
      <c r="K456" t="s">
        <v>296</v>
      </c>
      <c r="L456" t="s">
        <v>29</v>
      </c>
      <c r="M456">
        <v>605047114</v>
      </c>
      <c r="N456" t="s">
        <v>24</v>
      </c>
      <c r="O456">
        <v>7183086</v>
      </c>
      <c r="P456" t="s">
        <v>25</v>
      </c>
    </row>
    <row r="457" spans="1:16" x14ac:dyDescent="0.3">
      <c r="A457">
        <v>3537</v>
      </c>
      <c r="B457" s="1" t="s">
        <v>677</v>
      </c>
      <c r="C457" t="s">
        <v>26</v>
      </c>
      <c r="D457" t="s">
        <v>17</v>
      </c>
      <c r="E457">
        <v>635000</v>
      </c>
      <c r="F457" t="s">
        <v>18</v>
      </c>
      <c r="G457" t="s">
        <v>111</v>
      </c>
      <c r="H457">
        <v>32000</v>
      </c>
      <c r="I457" t="s">
        <v>20</v>
      </c>
      <c r="J457" t="s">
        <v>21</v>
      </c>
      <c r="K457" t="s">
        <v>34</v>
      </c>
      <c r="L457" t="s">
        <v>557</v>
      </c>
      <c r="M457">
        <v>605047114</v>
      </c>
      <c r="N457" t="s">
        <v>72</v>
      </c>
      <c r="O457">
        <v>7192119</v>
      </c>
      <c r="P457" t="s">
        <v>25</v>
      </c>
    </row>
    <row r="458" spans="1:16" x14ac:dyDescent="0.3">
      <c r="A458">
        <v>3545</v>
      </c>
      <c r="B458" s="1" t="s">
        <v>677</v>
      </c>
      <c r="C458" t="s">
        <v>678</v>
      </c>
      <c r="D458" t="s">
        <v>17</v>
      </c>
      <c r="E458">
        <v>855000</v>
      </c>
      <c r="F458" t="s">
        <v>60</v>
      </c>
      <c r="G458" t="s">
        <v>64</v>
      </c>
      <c r="H458">
        <v>69000</v>
      </c>
      <c r="I458" t="s">
        <v>32</v>
      </c>
      <c r="J458" t="s">
        <v>33</v>
      </c>
      <c r="K458" t="s">
        <v>22</v>
      </c>
      <c r="L458" t="s">
        <v>138</v>
      </c>
      <c r="M458">
        <v>605047114</v>
      </c>
      <c r="N458" t="s">
        <v>24</v>
      </c>
      <c r="O458">
        <v>6374699</v>
      </c>
      <c r="P458" t="s">
        <v>25</v>
      </c>
    </row>
    <row r="459" spans="1:16" x14ac:dyDescent="0.3">
      <c r="A459">
        <v>3559</v>
      </c>
      <c r="B459" s="1" t="s">
        <v>677</v>
      </c>
      <c r="C459" t="s">
        <v>679</v>
      </c>
      <c r="D459" t="s">
        <v>17</v>
      </c>
      <c r="E459">
        <v>1232000</v>
      </c>
      <c r="F459" t="s">
        <v>145</v>
      </c>
      <c r="G459" t="s">
        <v>19</v>
      </c>
      <c r="H459">
        <v>19200</v>
      </c>
      <c r="I459" t="s">
        <v>20</v>
      </c>
      <c r="J459" t="s">
        <v>21</v>
      </c>
      <c r="K459" t="s">
        <v>296</v>
      </c>
      <c r="L459" t="s">
        <v>159</v>
      </c>
      <c r="M459">
        <v>852573102</v>
      </c>
      <c r="N459" t="s">
        <v>36</v>
      </c>
      <c r="O459">
        <v>6976511</v>
      </c>
      <c r="P459" t="s">
        <v>25</v>
      </c>
    </row>
    <row r="460" spans="1:16" x14ac:dyDescent="0.3">
      <c r="A460">
        <v>3563</v>
      </c>
      <c r="B460" s="1" t="s">
        <v>680</v>
      </c>
      <c r="C460" t="s">
        <v>321</v>
      </c>
      <c r="D460" t="s">
        <v>17</v>
      </c>
      <c r="E460">
        <v>535000</v>
      </c>
      <c r="F460" t="s">
        <v>18</v>
      </c>
      <c r="G460" t="s">
        <v>179</v>
      </c>
      <c r="H460">
        <v>32000</v>
      </c>
      <c r="I460" t="s">
        <v>20</v>
      </c>
      <c r="J460" t="s">
        <v>21</v>
      </c>
      <c r="K460" t="s">
        <v>34</v>
      </c>
      <c r="L460" t="s">
        <v>513</v>
      </c>
      <c r="M460">
        <v>605047114</v>
      </c>
      <c r="N460" t="s">
        <v>53</v>
      </c>
      <c r="O460">
        <v>7304231</v>
      </c>
      <c r="P460" t="s">
        <v>25</v>
      </c>
    </row>
    <row r="461" spans="1:16" x14ac:dyDescent="0.3">
      <c r="A461">
        <v>3565</v>
      </c>
      <c r="B461" s="1" t="s">
        <v>680</v>
      </c>
      <c r="C461" t="s">
        <v>114</v>
      </c>
      <c r="D461" t="s">
        <v>17</v>
      </c>
      <c r="E461">
        <v>566000</v>
      </c>
      <c r="F461" t="s">
        <v>60</v>
      </c>
      <c r="G461" t="s">
        <v>51</v>
      </c>
      <c r="H461">
        <v>22000</v>
      </c>
      <c r="I461" t="s">
        <v>32</v>
      </c>
      <c r="J461" t="s">
        <v>33</v>
      </c>
      <c r="K461" t="s">
        <v>22</v>
      </c>
      <c r="L461" t="s">
        <v>681</v>
      </c>
      <c r="M461">
        <v>605047114</v>
      </c>
      <c r="N461" t="s">
        <v>24</v>
      </c>
      <c r="O461">
        <v>6296174</v>
      </c>
      <c r="P461" t="s">
        <v>25</v>
      </c>
    </row>
    <row r="462" spans="1:16" x14ac:dyDescent="0.3">
      <c r="A462">
        <v>3572</v>
      </c>
      <c r="B462" s="1" t="s">
        <v>680</v>
      </c>
      <c r="C462" t="s">
        <v>682</v>
      </c>
      <c r="D462" t="s">
        <v>17</v>
      </c>
      <c r="E462">
        <v>1420000</v>
      </c>
      <c r="F462" t="s">
        <v>27</v>
      </c>
      <c r="G462" t="s">
        <v>51</v>
      </c>
      <c r="H462">
        <v>38000</v>
      </c>
      <c r="I462" t="s">
        <v>32</v>
      </c>
      <c r="J462" t="s">
        <v>33</v>
      </c>
      <c r="K462" t="s">
        <v>22</v>
      </c>
      <c r="L462" t="s">
        <v>215</v>
      </c>
      <c r="M462">
        <v>605047114</v>
      </c>
      <c r="N462" t="s">
        <v>36</v>
      </c>
      <c r="O462">
        <v>7556502</v>
      </c>
      <c r="P462" t="s">
        <v>25</v>
      </c>
    </row>
    <row r="463" spans="1:16" x14ac:dyDescent="0.3">
      <c r="A463">
        <v>3586</v>
      </c>
      <c r="B463" s="1">
        <v>44599</v>
      </c>
      <c r="C463" t="s">
        <v>508</v>
      </c>
      <c r="D463" t="s">
        <v>17</v>
      </c>
      <c r="E463">
        <v>700000</v>
      </c>
      <c r="F463" t="s">
        <v>43</v>
      </c>
      <c r="G463" t="s">
        <v>67</v>
      </c>
      <c r="H463">
        <v>46000</v>
      </c>
      <c r="I463" t="s">
        <v>20</v>
      </c>
      <c r="J463" t="s">
        <v>21</v>
      </c>
      <c r="K463" t="s">
        <v>34</v>
      </c>
      <c r="L463" t="s">
        <v>68</v>
      </c>
      <c r="M463">
        <v>605047114</v>
      </c>
      <c r="N463" t="s">
        <v>41</v>
      </c>
      <c r="O463">
        <v>6345501</v>
      </c>
      <c r="P463" t="s">
        <v>25</v>
      </c>
    </row>
    <row r="464" spans="1:16" x14ac:dyDescent="0.3">
      <c r="A464">
        <v>3593</v>
      </c>
      <c r="B464" s="1">
        <v>44599</v>
      </c>
      <c r="C464" t="s">
        <v>683</v>
      </c>
      <c r="D464" t="s">
        <v>17</v>
      </c>
      <c r="E464">
        <v>1305000</v>
      </c>
      <c r="F464" t="s">
        <v>60</v>
      </c>
      <c r="G464" t="s">
        <v>272</v>
      </c>
      <c r="H464">
        <v>21500</v>
      </c>
      <c r="I464" t="s">
        <v>20</v>
      </c>
      <c r="J464" t="s">
        <v>21</v>
      </c>
      <c r="K464" t="s">
        <v>22</v>
      </c>
      <c r="L464" t="s">
        <v>273</v>
      </c>
      <c r="M464">
        <v>605047114</v>
      </c>
      <c r="N464" t="s">
        <v>24</v>
      </c>
      <c r="O464">
        <v>8186412</v>
      </c>
      <c r="P464" t="s">
        <v>25</v>
      </c>
    </row>
    <row r="465" spans="1:16" x14ac:dyDescent="0.3">
      <c r="A465">
        <v>3616</v>
      </c>
      <c r="B465" s="1">
        <v>44599</v>
      </c>
      <c r="C465" t="s">
        <v>684</v>
      </c>
      <c r="D465" t="s">
        <v>17</v>
      </c>
      <c r="E465">
        <v>930000</v>
      </c>
      <c r="F465" t="s">
        <v>27</v>
      </c>
      <c r="G465" t="s">
        <v>364</v>
      </c>
      <c r="H465">
        <v>69000</v>
      </c>
      <c r="I465" t="s">
        <v>20</v>
      </c>
      <c r="J465" t="s">
        <v>21</v>
      </c>
      <c r="K465" t="s">
        <v>296</v>
      </c>
      <c r="L465" s="2">
        <v>45360</v>
      </c>
      <c r="M465">
        <v>605047114</v>
      </c>
      <c r="N465" t="s">
        <v>41</v>
      </c>
      <c r="O465">
        <v>7970478</v>
      </c>
      <c r="P465" t="s">
        <v>25</v>
      </c>
    </row>
    <row r="466" spans="1:16" x14ac:dyDescent="0.3">
      <c r="A466">
        <v>3634</v>
      </c>
      <c r="B466" s="1">
        <v>44599</v>
      </c>
      <c r="C466" t="s">
        <v>595</v>
      </c>
      <c r="D466" t="s">
        <v>17</v>
      </c>
      <c r="E466">
        <v>1410000</v>
      </c>
      <c r="F466" t="s">
        <v>168</v>
      </c>
      <c r="G466" t="s">
        <v>46</v>
      </c>
      <c r="H466">
        <v>19000</v>
      </c>
      <c r="I466" t="s">
        <v>20</v>
      </c>
      <c r="J466" t="s">
        <v>21</v>
      </c>
      <c r="K466" t="s">
        <v>296</v>
      </c>
      <c r="L466" t="s">
        <v>228</v>
      </c>
      <c r="M466">
        <v>852573102</v>
      </c>
      <c r="N466" t="s">
        <v>53</v>
      </c>
      <c r="O466">
        <v>7092892</v>
      </c>
      <c r="P466" t="s">
        <v>25</v>
      </c>
    </row>
    <row r="467" spans="1:16" x14ac:dyDescent="0.3">
      <c r="A467">
        <v>3644</v>
      </c>
      <c r="B467" s="1">
        <v>44599</v>
      </c>
      <c r="C467" t="s">
        <v>242</v>
      </c>
      <c r="D467" t="s">
        <v>59</v>
      </c>
      <c r="E467">
        <v>620000</v>
      </c>
      <c r="F467" t="s">
        <v>168</v>
      </c>
      <c r="G467" t="s">
        <v>146</v>
      </c>
      <c r="H467">
        <v>25000</v>
      </c>
      <c r="I467" t="s">
        <v>32</v>
      </c>
      <c r="J467" t="s">
        <v>33</v>
      </c>
      <c r="K467" t="s">
        <v>296</v>
      </c>
      <c r="L467" t="s">
        <v>176</v>
      </c>
      <c r="M467">
        <v>852573102</v>
      </c>
      <c r="N467" t="s">
        <v>36</v>
      </c>
      <c r="O467">
        <v>8152098</v>
      </c>
      <c r="P467" t="s">
        <v>25</v>
      </c>
    </row>
    <row r="468" spans="1:16" x14ac:dyDescent="0.3">
      <c r="A468">
        <v>3651</v>
      </c>
      <c r="B468" s="1">
        <v>44627</v>
      </c>
      <c r="C468" t="s">
        <v>685</v>
      </c>
      <c r="D468" t="s">
        <v>17</v>
      </c>
      <c r="E468">
        <v>501000</v>
      </c>
      <c r="F468" t="s">
        <v>27</v>
      </c>
      <c r="G468" t="s">
        <v>78</v>
      </c>
      <c r="H468">
        <v>31000</v>
      </c>
      <c r="I468" t="s">
        <v>20</v>
      </c>
      <c r="J468" t="s">
        <v>21</v>
      </c>
      <c r="K468" t="s">
        <v>22</v>
      </c>
      <c r="L468" t="s">
        <v>264</v>
      </c>
      <c r="M468">
        <v>605047114</v>
      </c>
      <c r="N468" t="s">
        <v>53</v>
      </c>
      <c r="O468">
        <v>8308586</v>
      </c>
      <c r="P468" t="s">
        <v>25</v>
      </c>
    </row>
    <row r="469" spans="1:16" x14ac:dyDescent="0.3">
      <c r="A469">
        <v>3659</v>
      </c>
      <c r="B469" s="1">
        <v>44627</v>
      </c>
      <c r="C469" t="s">
        <v>686</v>
      </c>
      <c r="D469" t="s">
        <v>17</v>
      </c>
      <c r="E469">
        <v>765000</v>
      </c>
      <c r="F469" t="s">
        <v>18</v>
      </c>
      <c r="G469" t="s">
        <v>64</v>
      </c>
      <c r="H469">
        <v>17001</v>
      </c>
      <c r="I469" t="s">
        <v>32</v>
      </c>
      <c r="J469" t="s">
        <v>33</v>
      </c>
      <c r="K469" t="s">
        <v>296</v>
      </c>
      <c r="L469" t="s">
        <v>141</v>
      </c>
      <c r="M469">
        <v>605047114</v>
      </c>
      <c r="N469" t="s">
        <v>36</v>
      </c>
      <c r="O469">
        <v>7373071</v>
      </c>
      <c r="P469" t="s">
        <v>25</v>
      </c>
    </row>
    <row r="470" spans="1:16" x14ac:dyDescent="0.3">
      <c r="A470">
        <v>3662</v>
      </c>
      <c r="B470" s="1">
        <v>44627</v>
      </c>
      <c r="C470" t="s">
        <v>269</v>
      </c>
      <c r="D470" t="s">
        <v>59</v>
      </c>
      <c r="E470">
        <v>700000</v>
      </c>
      <c r="F470" t="s">
        <v>43</v>
      </c>
      <c r="G470" t="s">
        <v>46</v>
      </c>
      <c r="H470">
        <v>19000</v>
      </c>
      <c r="I470" t="s">
        <v>20</v>
      </c>
      <c r="J470" t="s">
        <v>21</v>
      </c>
      <c r="K470" t="s">
        <v>296</v>
      </c>
      <c r="L470" t="s">
        <v>228</v>
      </c>
      <c r="M470">
        <v>605047114</v>
      </c>
      <c r="N470" t="s">
        <v>53</v>
      </c>
      <c r="O470">
        <v>7905392</v>
      </c>
      <c r="P470" t="s">
        <v>25</v>
      </c>
    </row>
    <row r="471" spans="1:16" x14ac:dyDescent="0.3">
      <c r="A471">
        <v>3672</v>
      </c>
      <c r="B471" s="1">
        <v>44658</v>
      </c>
      <c r="C471" t="s">
        <v>511</v>
      </c>
      <c r="D471" t="s">
        <v>59</v>
      </c>
      <c r="E471">
        <v>13500</v>
      </c>
      <c r="F471" t="s">
        <v>27</v>
      </c>
      <c r="G471" t="s">
        <v>28</v>
      </c>
      <c r="H471">
        <v>33001</v>
      </c>
      <c r="I471" t="s">
        <v>20</v>
      </c>
      <c r="J471" t="s">
        <v>21</v>
      </c>
      <c r="K471" t="s">
        <v>22</v>
      </c>
      <c r="L471" t="s">
        <v>362</v>
      </c>
      <c r="M471">
        <v>605047114</v>
      </c>
      <c r="N471" t="s">
        <v>36</v>
      </c>
      <c r="O471">
        <v>7494144</v>
      </c>
      <c r="P471" t="s">
        <v>25</v>
      </c>
    </row>
    <row r="472" spans="1:16" x14ac:dyDescent="0.3">
      <c r="A472">
        <v>3676</v>
      </c>
      <c r="B472" s="1">
        <v>44658</v>
      </c>
      <c r="C472" t="s">
        <v>687</v>
      </c>
      <c r="D472" t="s">
        <v>17</v>
      </c>
      <c r="E472">
        <v>1440000</v>
      </c>
      <c r="F472" t="s">
        <v>18</v>
      </c>
      <c r="G472" t="s">
        <v>91</v>
      </c>
      <c r="H472">
        <v>17000</v>
      </c>
      <c r="I472" t="s">
        <v>32</v>
      </c>
      <c r="J472" t="s">
        <v>33</v>
      </c>
      <c r="K472" t="s">
        <v>296</v>
      </c>
      <c r="L472" t="s">
        <v>356</v>
      </c>
      <c r="M472">
        <v>605047114</v>
      </c>
      <c r="N472" t="s">
        <v>53</v>
      </c>
      <c r="O472">
        <v>6851294</v>
      </c>
      <c r="P472" t="s">
        <v>25</v>
      </c>
    </row>
    <row r="473" spans="1:16" x14ac:dyDescent="0.3">
      <c r="A473">
        <v>3683</v>
      </c>
      <c r="B473" s="1">
        <v>44658</v>
      </c>
      <c r="C473" t="s">
        <v>512</v>
      </c>
      <c r="D473" t="s">
        <v>59</v>
      </c>
      <c r="E473">
        <v>716500</v>
      </c>
      <c r="F473" t="s">
        <v>561</v>
      </c>
      <c r="G473" t="s">
        <v>179</v>
      </c>
      <c r="H473">
        <v>22500</v>
      </c>
      <c r="I473" t="s">
        <v>20</v>
      </c>
      <c r="J473" t="s">
        <v>21</v>
      </c>
      <c r="K473" t="s">
        <v>296</v>
      </c>
      <c r="L473" t="s">
        <v>212</v>
      </c>
      <c r="M473">
        <v>852573102</v>
      </c>
      <c r="N473" t="s">
        <v>36</v>
      </c>
      <c r="O473">
        <v>8409374</v>
      </c>
      <c r="P473" t="s">
        <v>25</v>
      </c>
    </row>
    <row r="474" spans="1:16" x14ac:dyDescent="0.3">
      <c r="A474">
        <v>3699</v>
      </c>
      <c r="B474" s="1">
        <v>44688</v>
      </c>
      <c r="C474" t="s">
        <v>688</v>
      </c>
      <c r="D474" t="s">
        <v>17</v>
      </c>
      <c r="E474">
        <v>1100000</v>
      </c>
      <c r="F474" t="s">
        <v>43</v>
      </c>
      <c r="G474" t="s">
        <v>78</v>
      </c>
      <c r="H474">
        <v>14000</v>
      </c>
      <c r="I474" t="s">
        <v>32</v>
      </c>
      <c r="J474" t="s">
        <v>33</v>
      </c>
      <c r="K474" t="s">
        <v>34</v>
      </c>
      <c r="L474" t="s">
        <v>611</v>
      </c>
      <c r="M474">
        <v>605047114</v>
      </c>
      <c r="N474" t="s">
        <v>36</v>
      </c>
      <c r="O474">
        <v>6660501</v>
      </c>
      <c r="P474" t="s">
        <v>25</v>
      </c>
    </row>
    <row r="475" spans="1:16" x14ac:dyDescent="0.3">
      <c r="A475">
        <v>3702</v>
      </c>
      <c r="B475" s="1">
        <v>44688</v>
      </c>
      <c r="C475" t="s">
        <v>689</v>
      </c>
      <c r="D475" t="s">
        <v>17</v>
      </c>
      <c r="E475">
        <v>983500</v>
      </c>
      <c r="F475" t="s">
        <v>43</v>
      </c>
      <c r="G475" t="s">
        <v>234</v>
      </c>
      <c r="H475">
        <v>14500</v>
      </c>
      <c r="I475" t="s">
        <v>32</v>
      </c>
      <c r="J475" t="s">
        <v>33</v>
      </c>
      <c r="K475" t="s">
        <v>34</v>
      </c>
      <c r="L475" t="s">
        <v>351</v>
      </c>
      <c r="M475">
        <v>605047114</v>
      </c>
      <c r="N475" t="s">
        <v>36</v>
      </c>
      <c r="O475">
        <v>6398077</v>
      </c>
      <c r="P475" t="s">
        <v>25</v>
      </c>
    </row>
    <row r="476" spans="1:16" x14ac:dyDescent="0.3">
      <c r="A476">
        <v>3707</v>
      </c>
      <c r="B476" s="1">
        <v>44688</v>
      </c>
      <c r="C476" t="s">
        <v>690</v>
      </c>
      <c r="D476" t="s">
        <v>59</v>
      </c>
      <c r="E476">
        <v>13500</v>
      </c>
      <c r="F476" t="s">
        <v>60</v>
      </c>
      <c r="G476" t="s">
        <v>132</v>
      </c>
      <c r="H476">
        <v>20000</v>
      </c>
      <c r="I476" t="s">
        <v>32</v>
      </c>
      <c r="J476" t="s">
        <v>33</v>
      </c>
      <c r="K476" t="s">
        <v>296</v>
      </c>
      <c r="L476" t="s">
        <v>133</v>
      </c>
      <c r="M476">
        <v>605047114</v>
      </c>
      <c r="N476" t="s">
        <v>36</v>
      </c>
      <c r="O476">
        <v>6422023</v>
      </c>
      <c r="P476" t="s">
        <v>25</v>
      </c>
    </row>
    <row r="477" spans="1:16" x14ac:dyDescent="0.3">
      <c r="A477">
        <v>3718</v>
      </c>
      <c r="B477" s="1">
        <v>44688</v>
      </c>
      <c r="C477" t="s">
        <v>514</v>
      </c>
      <c r="D477" t="s">
        <v>59</v>
      </c>
      <c r="E477">
        <v>329000</v>
      </c>
      <c r="F477" t="s">
        <v>676</v>
      </c>
      <c r="G477" t="s">
        <v>179</v>
      </c>
      <c r="H477">
        <v>16000</v>
      </c>
      <c r="I477" t="s">
        <v>32</v>
      </c>
      <c r="J477" t="s">
        <v>33</v>
      </c>
      <c r="K477" t="s">
        <v>22</v>
      </c>
      <c r="L477" t="s">
        <v>212</v>
      </c>
      <c r="M477">
        <v>852573102</v>
      </c>
      <c r="N477" t="s">
        <v>36</v>
      </c>
      <c r="O477">
        <v>7286830</v>
      </c>
      <c r="P477" t="s">
        <v>25</v>
      </c>
    </row>
    <row r="478" spans="1:16" x14ac:dyDescent="0.3">
      <c r="A478">
        <v>3722</v>
      </c>
      <c r="B478" s="1">
        <v>44719</v>
      </c>
      <c r="C478" t="s">
        <v>178</v>
      </c>
      <c r="D478" t="s">
        <v>17</v>
      </c>
      <c r="E478">
        <v>850000</v>
      </c>
      <c r="F478" t="s">
        <v>27</v>
      </c>
      <c r="G478" t="s">
        <v>19</v>
      </c>
      <c r="H478">
        <v>27000</v>
      </c>
      <c r="I478" t="s">
        <v>32</v>
      </c>
      <c r="J478" t="s">
        <v>33</v>
      </c>
      <c r="K478" t="s">
        <v>34</v>
      </c>
      <c r="L478" t="s">
        <v>23</v>
      </c>
      <c r="M478">
        <v>605047114</v>
      </c>
      <c r="N478" t="s">
        <v>24</v>
      </c>
      <c r="O478">
        <v>6174772</v>
      </c>
      <c r="P478" t="s">
        <v>25</v>
      </c>
    </row>
    <row r="479" spans="1:16" x14ac:dyDescent="0.3">
      <c r="A479">
        <v>3733</v>
      </c>
      <c r="B479" s="1">
        <v>44719</v>
      </c>
      <c r="C479" t="s">
        <v>484</v>
      </c>
      <c r="D479" t="s">
        <v>59</v>
      </c>
      <c r="E479">
        <v>625000</v>
      </c>
      <c r="F479" t="s">
        <v>60</v>
      </c>
      <c r="G479" t="s">
        <v>19</v>
      </c>
      <c r="H479">
        <v>60000</v>
      </c>
      <c r="I479" t="s">
        <v>20</v>
      </c>
      <c r="J479" t="s">
        <v>21</v>
      </c>
      <c r="K479" t="s">
        <v>22</v>
      </c>
      <c r="L479" t="s">
        <v>271</v>
      </c>
      <c r="M479">
        <v>605047114</v>
      </c>
      <c r="N479" t="s">
        <v>36</v>
      </c>
      <c r="O479">
        <v>8857036</v>
      </c>
      <c r="P479" t="s">
        <v>25</v>
      </c>
    </row>
    <row r="480" spans="1:16" x14ac:dyDescent="0.3">
      <c r="A480">
        <v>3736</v>
      </c>
      <c r="B480" s="1">
        <v>44719</v>
      </c>
      <c r="C480" t="s">
        <v>691</v>
      </c>
      <c r="D480" t="s">
        <v>17</v>
      </c>
      <c r="E480">
        <v>1410000</v>
      </c>
      <c r="F480" t="s">
        <v>60</v>
      </c>
      <c r="G480" t="s">
        <v>39</v>
      </c>
      <c r="H480">
        <v>21000</v>
      </c>
      <c r="I480" t="s">
        <v>20</v>
      </c>
      <c r="J480" t="s">
        <v>21</v>
      </c>
      <c r="K480" t="s">
        <v>34</v>
      </c>
      <c r="L480" t="s">
        <v>40</v>
      </c>
      <c r="M480">
        <v>605047114</v>
      </c>
      <c r="N480" t="s">
        <v>41</v>
      </c>
      <c r="O480">
        <v>6546804</v>
      </c>
      <c r="P480" t="s">
        <v>25</v>
      </c>
    </row>
    <row r="481" spans="1:16" x14ac:dyDescent="0.3">
      <c r="A481">
        <v>3742</v>
      </c>
      <c r="B481" s="1">
        <v>44719</v>
      </c>
      <c r="C481" t="s">
        <v>692</v>
      </c>
      <c r="D481" t="s">
        <v>17</v>
      </c>
      <c r="E481">
        <v>820000</v>
      </c>
      <c r="F481" t="s">
        <v>27</v>
      </c>
      <c r="G481" t="s">
        <v>28</v>
      </c>
      <c r="H481">
        <v>26000</v>
      </c>
      <c r="I481" t="s">
        <v>20</v>
      </c>
      <c r="J481" t="s">
        <v>21</v>
      </c>
      <c r="K481" t="s">
        <v>22</v>
      </c>
      <c r="L481" t="s">
        <v>362</v>
      </c>
      <c r="M481">
        <v>605047114</v>
      </c>
      <c r="N481" t="s">
        <v>36</v>
      </c>
      <c r="O481">
        <v>8989397</v>
      </c>
      <c r="P481" t="s">
        <v>25</v>
      </c>
    </row>
    <row r="482" spans="1:16" x14ac:dyDescent="0.3">
      <c r="A482">
        <v>3746</v>
      </c>
      <c r="B482" s="1">
        <v>44719</v>
      </c>
      <c r="C482" t="s">
        <v>693</v>
      </c>
      <c r="D482" t="s">
        <v>59</v>
      </c>
      <c r="E482">
        <v>555000</v>
      </c>
      <c r="F482" t="s">
        <v>60</v>
      </c>
      <c r="G482" t="s">
        <v>78</v>
      </c>
      <c r="H482">
        <v>16001</v>
      </c>
      <c r="I482" t="s">
        <v>32</v>
      </c>
      <c r="J482" t="s">
        <v>33</v>
      </c>
      <c r="K482" t="s">
        <v>22</v>
      </c>
      <c r="L482" t="s">
        <v>254</v>
      </c>
      <c r="M482">
        <v>605047114</v>
      </c>
      <c r="N482" t="s">
        <v>72</v>
      </c>
      <c r="O482">
        <v>8988634</v>
      </c>
      <c r="P482" t="s">
        <v>25</v>
      </c>
    </row>
    <row r="483" spans="1:16" x14ac:dyDescent="0.3">
      <c r="A483">
        <v>3753</v>
      </c>
      <c r="B483" s="1">
        <v>44719</v>
      </c>
      <c r="C483" t="s">
        <v>694</v>
      </c>
      <c r="D483" t="s">
        <v>17</v>
      </c>
      <c r="E483">
        <v>1400000</v>
      </c>
      <c r="F483" t="s">
        <v>145</v>
      </c>
      <c r="G483" t="s">
        <v>67</v>
      </c>
      <c r="H483">
        <v>24000</v>
      </c>
      <c r="I483" t="s">
        <v>20</v>
      </c>
      <c r="J483" t="s">
        <v>21</v>
      </c>
      <c r="K483" t="s">
        <v>296</v>
      </c>
      <c r="L483" t="s">
        <v>25</v>
      </c>
      <c r="M483">
        <v>852573102</v>
      </c>
      <c r="N483" t="s">
        <v>53</v>
      </c>
      <c r="O483">
        <v>7460198</v>
      </c>
      <c r="P483" t="s">
        <v>25</v>
      </c>
    </row>
    <row r="484" spans="1:16" x14ac:dyDescent="0.3">
      <c r="A484">
        <v>3761</v>
      </c>
      <c r="B484" s="1">
        <v>44811</v>
      </c>
      <c r="C484" t="s">
        <v>695</v>
      </c>
      <c r="D484" t="s">
        <v>17</v>
      </c>
      <c r="E484">
        <v>670000</v>
      </c>
      <c r="F484" t="s">
        <v>18</v>
      </c>
      <c r="G484" t="s">
        <v>171</v>
      </c>
      <c r="H484">
        <v>46000</v>
      </c>
      <c r="I484" t="s">
        <v>20</v>
      </c>
      <c r="J484" t="s">
        <v>21</v>
      </c>
      <c r="K484" t="s">
        <v>34</v>
      </c>
      <c r="L484" t="s">
        <v>172</v>
      </c>
      <c r="M484">
        <v>605047114</v>
      </c>
      <c r="N484" t="s">
        <v>53</v>
      </c>
      <c r="O484">
        <v>6769402</v>
      </c>
      <c r="P484" t="s">
        <v>25</v>
      </c>
    </row>
    <row r="485" spans="1:16" x14ac:dyDescent="0.3">
      <c r="A485">
        <v>3768</v>
      </c>
      <c r="B485" s="1">
        <v>44811</v>
      </c>
      <c r="C485" t="s">
        <v>696</v>
      </c>
      <c r="D485" t="s">
        <v>17</v>
      </c>
      <c r="E485">
        <v>1160000</v>
      </c>
      <c r="F485" t="s">
        <v>43</v>
      </c>
      <c r="G485" t="s">
        <v>28</v>
      </c>
      <c r="H485">
        <v>21000</v>
      </c>
      <c r="I485" t="s">
        <v>20</v>
      </c>
      <c r="J485" t="s">
        <v>21</v>
      </c>
      <c r="K485" t="s">
        <v>34</v>
      </c>
      <c r="L485" t="s">
        <v>44</v>
      </c>
      <c r="M485">
        <v>605047114</v>
      </c>
      <c r="N485" t="s">
        <v>24</v>
      </c>
      <c r="O485">
        <v>7188921</v>
      </c>
      <c r="P485" t="s">
        <v>25</v>
      </c>
    </row>
    <row r="486" spans="1:16" x14ac:dyDescent="0.3">
      <c r="A486">
        <v>3779</v>
      </c>
      <c r="B486" s="1">
        <v>44811</v>
      </c>
      <c r="C486" t="s">
        <v>697</v>
      </c>
      <c r="D486" t="s">
        <v>59</v>
      </c>
      <c r="E486">
        <v>13500</v>
      </c>
      <c r="F486" t="s">
        <v>27</v>
      </c>
      <c r="G486" t="s">
        <v>86</v>
      </c>
      <c r="H486">
        <v>29000</v>
      </c>
      <c r="I486" t="s">
        <v>32</v>
      </c>
      <c r="J486" t="s">
        <v>33</v>
      </c>
      <c r="K486" t="s">
        <v>296</v>
      </c>
      <c r="L486" t="s">
        <v>105</v>
      </c>
      <c r="M486">
        <v>605047114</v>
      </c>
      <c r="N486" t="s">
        <v>24</v>
      </c>
      <c r="O486">
        <v>7777746</v>
      </c>
      <c r="P486" t="s">
        <v>25</v>
      </c>
    </row>
    <row r="487" spans="1:16" x14ac:dyDescent="0.3">
      <c r="A487">
        <v>3789</v>
      </c>
      <c r="B487" s="1">
        <v>44811</v>
      </c>
      <c r="C487" t="s">
        <v>698</v>
      </c>
      <c r="D487" t="s">
        <v>17</v>
      </c>
      <c r="E487">
        <v>370000</v>
      </c>
      <c r="F487" t="s">
        <v>27</v>
      </c>
      <c r="G487" t="s">
        <v>70</v>
      </c>
      <c r="H487">
        <v>21000</v>
      </c>
      <c r="I487" t="s">
        <v>20</v>
      </c>
      <c r="J487" t="s">
        <v>21</v>
      </c>
      <c r="K487" t="s">
        <v>34</v>
      </c>
      <c r="L487" t="s">
        <v>243</v>
      </c>
      <c r="M487">
        <v>605047114</v>
      </c>
      <c r="N487" t="s">
        <v>36</v>
      </c>
      <c r="O487">
        <v>6739364</v>
      </c>
      <c r="P487" t="s">
        <v>25</v>
      </c>
    </row>
    <row r="488" spans="1:16" x14ac:dyDescent="0.3">
      <c r="A488">
        <v>3799</v>
      </c>
      <c r="B488" s="1">
        <v>44811</v>
      </c>
      <c r="C488" t="s">
        <v>699</v>
      </c>
      <c r="D488" t="s">
        <v>17</v>
      </c>
      <c r="E488">
        <v>605000</v>
      </c>
      <c r="F488" t="s">
        <v>27</v>
      </c>
      <c r="G488" t="s">
        <v>74</v>
      </c>
      <c r="H488">
        <v>16001</v>
      </c>
      <c r="I488" t="s">
        <v>32</v>
      </c>
      <c r="J488" t="s">
        <v>33</v>
      </c>
      <c r="K488" t="s">
        <v>34</v>
      </c>
      <c r="L488" t="s">
        <v>75</v>
      </c>
      <c r="M488">
        <v>605047114</v>
      </c>
      <c r="N488" t="s">
        <v>36</v>
      </c>
      <c r="O488">
        <v>7840085</v>
      </c>
      <c r="P488" t="s">
        <v>25</v>
      </c>
    </row>
    <row r="489" spans="1:16" x14ac:dyDescent="0.3">
      <c r="A489">
        <v>3805</v>
      </c>
      <c r="B489" s="1">
        <v>44811</v>
      </c>
      <c r="C489" t="s">
        <v>269</v>
      </c>
      <c r="D489" t="s">
        <v>17</v>
      </c>
      <c r="E489">
        <v>1260000</v>
      </c>
      <c r="F489" t="s">
        <v>27</v>
      </c>
      <c r="G489" t="s">
        <v>67</v>
      </c>
      <c r="H489">
        <v>15000</v>
      </c>
      <c r="I489" t="s">
        <v>20</v>
      </c>
      <c r="J489" t="s">
        <v>21</v>
      </c>
      <c r="K489" t="s">
        <v>296</v>
      </c>
      <c r="L489" t="s">
        <v>68</v>
      </c>
      <c r="M489">
        <v>605047114</v>
      </c>
      <c r="N489" t="s">
        <v>41</v>
      </c>
      <c r="O489">
        <v>8425853</v>
      </c>
      <c r="P489" t="s">
        <v>25</v>
      </c>
    </row>
    <row r="490" spans="1:16" x14ac:dyDescent="0.3">
      <c r="A490">
        <v>3808</v>
      </c>
      <c r="B490" s="1">
        <v>44811</v>
      </c>
      <c r="C490" t="s">
        <v>700</v>
      </c>
      <c r="D490" t="s">
        <v>17</v>
      </c>
      <c r="E490">
        <v>1101000</v>
      </c>
      <c r="F490" t="s">
        <v>27</v>
      </c>
      <c r="G490" t="s">
        <v>78</v>
      </c>
      <c r="H490">
        <v>82101</v>
      </c>
      <c r="I490" t="s">
        <v>32</v>
      </c>
      <c r="J490" t="s">
        <v>33</v>
      </c>
      <c r="K490" t="s">
        <v>296</v>
      </c>
      <c r="L490" t="s">
        <v>240</v>
      </c>
      <c r="M490">
        <v>605047114</v>
      </c>
      <c r="N490" t="s">
        <v>72</v>
      </c>
      <c r="O490">
        <v>6861413</v>
      </c>
      <c r="P490" t="s">
        <v>25</v>
      </c>
    </row>
    <row r="491" spans="1:16" x14ac:dyDescent="0.3">
      <c r="A491">
        <v>3812</v>
      </c>
      <c r="B491" s="1">
        <v>44811</v>
      </c>
      <c r="C491" t="s">
        <v>701</v>
      </c>
      <c r="D491" t="s">
        <v>59</v>
      </c>
      <c r="E491">
        <v>815250</v>
      </c>
      <c r="F491" t="s">
        <v>18</v>
      </c>
      <c r="G491" t="s">
        <v>146</v>
      </c>
      <c r="H491">
        <v>16250</v>
      </c>
      <c r="I491" t="s">
        <v>32</v>
      </c>
      <c r="J491" t="s">
        <v>33</v>
      </c>
      <c r="K491" t="s">
        <v>22</v>
      </c>
      <c r="L491" t="s">
        <v>430</v>
      </c>
      <c r="M491">
        <v>605047114</v>
      </c>
      <c r="N491" t="s">
        <v>24</v>
      </c>
      <c r="O491">
        <v>6066114</v>
      </c>
      <c r="P491" t="s">
        <v>25</v>
      </c>
    </row>
    <row r="492" spans="1:16" x14ac:dyDescent="0.3">
      <c r="A492">
        <v>3820</v>
      </c>
      <c r="B492" s="1">
        <v>44811</v>
      </c>
      <c r="C492" t="s">
        <v>702</v>
      </c>
      <c r="D492" t="s">
        <v>17</v>
      </c>
      <c r="E492">
        <v>945000</v>
      </c>
      <c r="F492" t="s">
        <v>168</v>
      </c>
      <c r="G492" t="s">
        <v>132</v>
      </c>
      <c r="H492">
        <v>13000</v>
      </c>
      <c r="I492" t="s">
        <v>20</v>
      </c>
      <c r="J492" t="s">
        <v>21</v>
      </c>
      <c r="K492" t="s">
        <v>296</v>
      </c>
      <c r="L492" t="s">
        <v>133</v>
      </c>
      <c r="M492">
        <v>852573102</v>
      </c>
      <c r="N492" t="s">
        <v>36</v>
      </c>
      <c r="O492">
        <v>8396730</v>
      </c>
      <c r="P492" t="s">
        <v>25</v>
      </c>
    </row>
    <row r="493" spans="1:16" x14ac:dyDescent="0.3">
      <c r="A493">
        <v>3831</v>
      </c>
      <c r="B493" s="1">
        <v>44841</v>
      </c>
      <c r="C493" t="s">
        <v>703</v>
      </c>
      <c r="D493" t="s">
        <v>17</v>
      </c>
      <c r="E493">
        <v>950000</v>
      </c>
      <c r="F493" t="s">
        <v>60</v>
      </c>
      <c r="G493" t="s">
        <v>56</v>
      </c>
      <c r="H493">
        <v>45001</v>
      </c>
      <c r="I493" t="s">
        <v>20</v>
      </c>
      <c r="J493" t="s">
        <v>21</v>
      </c>
      <c r="K493" t="s">
        <v>34</v>
      </c>
      <c r="L493" t="s">
        <v>102</v>
      </c>
      <c r="M493">
        <v>605047114</v>
      </c>
      <c r="N493" t="s">
        <v>24</v>
      </c>
      <c r="O493">
        <v>7308204</v>
      </c>
      <c r="P493" t="s">
        <v>25</v>
      </c>
    </row>
    <row r="494" spans="1:16" x14ac:dyDescent="0.3">
      <c r="A494">
        <v>3840</v>
      </c>
      <c r="B494" s="1">
        <v>44841</v>
      </c>
      <c r="C494" t="s">
        <v>704</v>
      </c>
      <c r="D494" t="s">
        <v>59</v>
      </c>
      <c r="E494">
        <v>13500</v>
      </c>
      <c r="F494" t="s">
        <v>349</v>
      </c>
      <c r="G494" t="s">
        <v>28</v>
      </c>
      <c r="H494">
        <v>22000</v>
      </c>
      <c r="I494" t="s">
        <v>32</v>
      </c>
      <c r="J494" t="s">
        <v>33</v>
      </c>
      <c r="K494" t="s">
        <v>296</v>
      </c>
      <c r="L494" t="s">
        <v>362</v>
      </c>
      <c r="M494">
        <v>64573834</v>
      </c>
      <c r="N494" t="s">
        <v>36</v>
      </c>
      <c r="O494">
        <v>7130028</v>
      </c>
      <c r="P494" t="s">
        <v>25</v>
      </c>
    </row>
    <row r="495" spans="1:16" x14ac:dyDescent="0.3">
      <c r="A495">
        <v>3846</v>
      </c>
      <c r="B495" s="1">
        <v>44872</v>
      </c>
      <c r="C495" t="s">
        <v>705</v>
      </c>
      <c r="D495" t="s">
        <v>59</v>
      </c>
      <c r="E495">
        <v>1631000</v>
      </c>
      <c r="F495" t="s">
        <v>27</v>
      </c>
      <c r="G495" t="s">
        <v>28</v>
      </c>
      <c r="H495">
        <v>26100</v>
      </c>
      <c r="I495" t="s">
        <v>20</v>
      </c>
      <c r="J495" t="s">
        <v>21</v>
      </c>
      <c r="K495" t="s">
        <v>34</v>
      </c>
      <c r="L495" t="s">
        <v>592</v>
      </c>
      <c r="M495">
        <v>605047114</v>
      </c>
      <c r="N495" t="s">
        <v>41</v>
      </c>
      <c r="O495">
        <v>8659599</v>
      </c>
      <c r="P495" t="s">
        <v>25</v>
      </c>
    </row>
    <row r="496" spans="1:16" x14ac:dyDescent="0.3">
      <c r="A496">
        <v>3857</v>
      </c>
      <c r="B496" s="1">
        <v>44872</v>
      </c>
      <c r="C496" t="s">
        <v>706</v>
      </c>
      <c r="D496" t="s">
        <v>59</v>
      </c>
      <c r="E496">
        <v>532500</v>
      </c>
      <c r="F496" t="s">
        <v>18</v>
      </c>
      <c r="G496" t="s">
        <v>46</v>
      </c>
      <c r="H496">
        <v>19500</v>
      </c>
      <c r="I496" t="s">
        <v>20</v>
      </c>
      <c r="J496" t="s">
        <v>21</v>
      </c>
      <c r="K496" t="s">
        <v>296</v>
      </c>
      <c r="L496" t="s">
        <v>228</v>
      </c>
      <c r="M496">
        <v>605047114</v>
      </c>
      <c r="N496" t="s">
        <v>53</v>
      </c>
      <c r="O496">
        <v>7643011</v>
      </c>
      <c r="P496" t="s">
        <v>25</v>
      </c>
    </row>
    <row r="497" spans="1:16" x14ac:dyDescent="0.3">
      <c r="A497">
        <v>3864</v>
      </c>
      <c r="B497" s="1">
        <v>44872</v>
      </c>
      <c r="C497" t="s">
        <v>514</v>
      </c>
      <c r="D497" t="s">
        <v>59</v>
      </c>
      <c r="E497">
        <v>1190000</v>
      </c>
      <c r="F497" t="s">
        <v>18</v>
      </c>
      <c r="G497" t="s">
        <v>64</v>
      </c>
      <c r="H497">
        <v>20000</v>
      </c>
      <c r="I497" t="s">
        <v>32</v>
      </c>
      <c r="J497" t="s">
        <v>33</v>
      </c>
      <c r="K497" t="s">
        <v>34</v>
      </c>
      <c r="L497" t="s">
        <v>416</v>
      </c>
      <c r="M497">
        <v>605047114</v>
      </c>
      <c r="N497" t="s">
        <v>53</v>
      </c>
      <c r="O497">
        <v>7619252</v>
      </c>
      <c r="P497" t="s">
        <v>25</v>
      </c>
    </row>
    <row r="498" spans="1:16" x14ac:dyDescent="0.3">
      <c r="A498">
        <v>3871</v>
      </c>
      <c r="B498" s="1">
        <v>44872</v>
      </c>
      <c r="C498" t="s">
        <v>707</v>
      </c>
      <c r="D498" t="s">
        <v>17</v>
      </c>
      <c r="E498">
        <v>340000</v>
      </c>
      <c r="F498" t="s">
        <v>43</v>
      </c>
      <c r="G498" t="s">
        <v>132</v>
      </c>
      <c r="H498">
        <v>21000</v>
      </c>
      <c r="I498" t="s">
        <v>32</v>
      </c>
      <c r="J498" t="s">
        <v>33</v>
      </c>
      <c r="K498" t="s">
        <v>296</v>
      </c>
      <c r="L498" t="s">
        <v>353</v>
      </c>
      <c r="M498">
        <v>605047114</v>
      </c>
      <c r="N498" t="s">
        <v>36</v>
      </c>
      <c r="O498">
        <v>7112764</v>
      </c>
      <c r="P498" t="s">
        <v>25</v>
      </c>
    </row>
    <row r="499" spans="1:16" x14ac:dyDescent="0.3">
      <c r="A499">
        <v>3874</v>
      </c>
      <c r="B499" s="1">
        <v>44872</v>
      </c>
      <c r="C499" t="s">
        <v>352</v>
      </c>
      <c r="D499" t="s">
        <v>59</v>
      </c>
      <c r="E499">
        <v>13500</v>
      </c>
      <c r="F499" t="s">
        <v>43</v>
      </c>
      <c r="G499" t="s">
        <v>364</v>
      </c>
      <c r="H499">
        <v>69000</v>
      </c>
      <c r="I499" t="s">
        <v>20</v>
      </c>
      <c r="J499" t="s">
        <v>21</v>
      </c>
      <c r="K499" t="s">
        <v>296</v>
      </c>
      <c r="L499" s="2">
        <v>45360</v>
      </c>
      <c r="M499">
        <v>605047114</v>
      </c>
      <c r="N499" t="s">
        <v>41</v>
      </c>
      <c r="O499">
        <v>7816434</v>
      </c>
      <c r="P499" t="s">
        <v>25</v>
      </c>
    </row>
    <row r="500" spans="1:16" x14ac:dyDescent="0.3">
      <c r="A500">
        <v>3879</v>
      </c>
      <c r="B500" s="1">
        <v>44872</v>
      </c>
      <c r="C500" t="s">
        <v>708</v>
      </c>
      <c r="D500" t="s">
        <v>59</v>
      </c>
      <c r="E500">
        <v>850000</v>
      </c>
      <c r="F500" t="s">
        <v>18</v>
      </c>
      <c r="G500" t="s">
        <v>78</v>
      </c>
      <c r="H500">
        <v>42001</v>
      </c>
      <c r="I500" t="s">
        <v>20</v>
      </c>
      <c r="J500" t="s">
        <v>21</v>
      </c>
      <c r="K500" t="s">
        <v>34</v>
      </c>
      <c r="L500" t="s">
        <v>254</v>
      </c>
      <c r="M500">
        <v>605047114</v>
      </c>
      <c r="N500" t="s">
        <v>72</v>
      </c>
      <c r="O500">
        <v>8579050</v>
      </c>
      <c r="P500" t="s">
        <v>25</v>
      </c>
    </row>
    <row r="501" spans="1:16" x14ac:dyDescent="0.3">
      <c r="A501">
        <v>3881</v>
      </c>
      <c r="B501" s="1">
        <v>44872</v>
      </c>
      <c r="C501" t="s">
        <v>709</v>
      </c>
      <c r="D501" t="s">
        <v>17</v>
      </c>
      <c r="E501">
        <v>1265000</v>
      </c>
      <c r="F501" t="s">
        <v>60</v>
      </c>
      <c r="G501" t="s">
        <v>98</v>
      </c>
      <c r="H501">
        <v>11500</v>
      </c>
      <c r="I501" t="s">
        <v>20</v>
      </c>
      <c r="J501" t="s">
        <v>21</v>
      </c>
      <c r="K501" t="s">
        <v>22</v>
      </c>
      <c r="L501" t="s">
        <v>444</v>
      </c>
      <c r="M501">
        <v>605047114</v>
      </c>
      <c r="N501" t="s">
        <v>24</v>
      </c>
      <c r="O501">
        <v>6637412</v>
      </c>
      <c r="P501" t="s">
        <v>25</v>
      </c>
    </row>
    <row r="502" spans="1:16" x14ac:dyDescent="0.3">
      <c r="A502">
        <v>3891</v>
      </c>
      <c r="B502" s="1">
        <v>44872</v>
      </c>
      <c r="C502" t="s">
        <v>710</v>
      </c>
      <c r="D502" t="s">
        <v>17</v>
      </c>
      <c r="E502">
        <v>888000</v>
      </c>
      <c r="F502" t="s">
        <v>355</v>
      </c>
      <c r="G502" t="s">
        <v>190</v>
      </c>
      <c r="H502">
        <v>27000</v>
      </c>
      <c r="I502" t="s">
        <v>20</v>
      </c>
      <c r="J502" t="s">
        <v>21</v>
      </c>
      <c r="K502" t="s">
        <v>34</v>
      </c>
      <c r="L502" t="s">
        <v>275</v>
      </c>
      <c r="M502">
        <v>64573834</v>
      </c>
      <c r="N502" t="s">
        <v>36</v>
      </c>
      <c r="O502">
        <v>8612599</v>
      </c>
      <c r="P502" t="s">
        <v>25</v>
      </c>
    </row>
    <row r="503" spans="1:16" x14ac:dyDescent="0.3">
      <c r="A503">
        <v>3900</v>
      </c>
      <c r="B503" s="1">
        <v>44902</v>
      </c>
      <c r="C503" t="s">
        <v>711</v>
      </c>
      <c r="D503" t="s">
        <v>17</v>
      </c>
      <c r="E503">
        <v>850000</v>
      </c>
      <c r="F503" t="s">
        <v>27</v>
      </c>
      <c r="G503" t="s">
        <v>28</v>
      </c>
      <c r="H503">
        <v>26000</v>
      </c>
      <c r="I503" t="s">
        <v>20</v>
      </c>
      <c r="J503" t="s">
        <v>21</v>
      </c>
      <c r="K503" t="s">
        <v>22</v>
      </c>
      <c r="L503" t="s">
        <v>362</v>
      </c>
      <c r="M503">
        <v>605047114</v>
      </c>
      <c r="N503" t="s">
        <v>36</v>
      </c>
      <c r="O503">
        <v>8074058</v>
      </c>
      <c r="P503" t="s">
        <v>25</v>
      </c>
    </row>
    <row r="504" spans="1:16" x14ac:dyDescent="0.3">
      <c r="A504">
        <v>3905</v>
      </c>
      <c r="B504" s="1">
        <v>44902</v>
      </c>
      <c r="C504" t="s">
        <v>712</v>
      </c>
      <c r="D504" t="s">
        <v>17</v>
      </c>
      <c r="E504">
        <v>1702000</v>
      </c>
      <c r="F504" t="s">
        <v>43</v>
      </c>
      <c r="G504" t="s">
        <v>46</v>
      </c>
      <c r="H504">
        <v>12200</v>
      </c>
      <c r="I504" t="s">
        <v>20</v>
      </c>
      <c r="J504" t="s">
        <v>21</v>
      </c>
      <c r="K504" t="s">
        <v>34</v>
      </c>
      <c r="L504" t="s">
        <v>441</v>
      </c>
      <c r="M504">
        <v>605047114</v>
      </c>
      <c r="N504" t="s">
        <v>24</v>
      </c>
      <c r="O504">
        <v>8771231</v>
      </c>
      <c r="P504" t="s">
        <v>25</v>
      </c>
    </row>
    <row r="505" spans="1:16" x14ac:dyDescent="0.3">
      <c r="A505">
        <v>3916</v>
      </c>
      <c r="B505" s="1">
        <v>44902</v>
      </c>
      <c r="C505" t="s">
        <v>607</v>
      </c>
      <c r="D505" t="s">
        <v>59</v>
      </c>
      <c r="E505">
        <v>1220000</v>
      </c>
      <c r="F505" t="s">
        <v>60</v>
      </c>
      <c r="G505" t="s">
        <v>364</v>
      </c>
      <c r="H505">
        <v>26000</v>
      </c>
      <c r="I505" t="s">
        <v>20</v>
      </c>
      <c r="J505" t="s">
        <v>21</v>
      </c>
      <c r="K505" t="s">
        <v>22</v>
      </c>
      <c r="L505" s="2">
        <v>45360</v>
      </c>
      <c r="M505">
        <v>605047114</v>
      </c>
      <c r="N505" t="s">
        <v>41</v>
      </c>
      <c r="O505">
        <v>6352262</v>
      </c>
      <c r="P505" t="s">
        <v>25</v>
      </c>
    </row>
    <row r="506" spans="1:16" x14ac:dyDescent="0.3">
      <c r="A506">
        <v>3923</v>
      </c>
      <c r="B506" s="1">
        <v>44902</v>
      </c>
      <c r="C506" t="s">
        <v>708</v>
      </c>
      <c r="D506" t="s">
        <v>17</v>
      </c>
      <c r="E506">
        <v>707500</v>
      </c>
      <c r="F506" t="s">
        <v>27</v>
      </c>
      <c r="G506" t="s">
        <v>19</v>
      </c>
      <c r="H506">
        <v>15500</v>
      </c>
      <c r="I506" t="s">
        <v>20</v>
      </c>
      <c r="J506" t="s">
        <v>21</v>
      </c>
      <c r="K506" t="s">
        <v>34</v>
      </c>
      <c r="L506" t="s">
        <v>271</v>
      </c>
      <c r="M506">
        <v>605047114</v>
      </c>
      <c r="N506" t="s">
        <v>36</v>
      </c>
      <c r="O506">
        <v>7374331</v>
      </c>
      <c r="P506" t="s">
        <v>25</v>
      </c>
    </row>
    <row r="507" spans="1:16" x14ac:dyDescent="0.3">
      <c r="A507">
        <v>3930</v>
      </c>
      <c r="B507" s="1">
        <v>44902</v>
      </c>
      <c r="C507" t="s">
        <v>713</v>
      </c>
      <c r="D507" t="s">
        <v>17</v>
      </c>
      <c r="E507">
        <v>1400000</v>
      </c>
      <c r="F507" t="s">
        <v>77</v>
      </c>
      <c r="G507" t="s">
        <v>64</v>
      </c>
      <c r="H507">
        <v>22000</v>
      </c>
      <c r="I507" t="s">
        <v>32</v>
      </c>
      <c r="J507" t="s">
        <v>33</v>
      </c>
      <c r="K507" t="s">
        <v>22</v>
      </c>
      <c r="L507" t="s">
        <v>65</v>
      </c>
      <c r="M507">
        <v>64573834</v>
      </c>
      <c r="N507" t="s">
        <v>36</v>
      </c>
      <c r="O507">
        <v>8850809</v>
      </c>
      <c r="P507" t="s">
        <v>25</v>
      </c>
    </row>
    <row r="508" spans="1:16" x14ac:dyDescent="0.3">
      <c r="A508">
        <v>3939</v>
      </c>
      <c r="B508" s="1" t="s">
        <v>714</v>
      </c>
      <c r="C508" t="s">
        <v>85</v>
      </c>
      <c r="D508" t="s">
        <v>59</v>
      </c>
      <c r="E508">
        <v>730000</v>
      </c>
      <c r="F508" t="s">
        <v>18</v>
      </c>
      <c r="G508" t="s">
        <v>39</v>
      </c>
      <c r="H508">
        <v>31000</v>
      </c>
      <c r="I508" t="s">
        <v>20</v>
      </c>
      <c r="J508" t="s">
        <v>21</v>
      </c>
      <c r="K508" t="s">
        <v>22</v>
      </c>
      <c r="L508" t="s">
        <v>657</v>
      </c>
      <c r="M508">
        <v>605047114</v>
      </c>
      <c r="N508" t="s">
        <v>24</v>
      </c>
      <c r="O508">
        <v>7375128</v>
      </c>
      <c r="P508" t="s">
        <v>25</v>
      </c>
    </row>
    <row r="509" spans="1:16" x14ac:dyDescent="0.3">
      <c r="A509">
        <v>3941</v>
      </c>
      <c r="B509" s="1" t="s">
        <v>714</v>
      </c>
      <c r="C509" t="s">
        <v>715</v>
      </c>
      <c r="D509" t="s">
        <v>59</v>
      </c>
      <c r="E509">
        <v>550000</v>
      </c>
      <c r="F509" t="s">
        <v>60</v>
      </c>
      <c r="G509" t="s">
        <v>98</v>
      </c>
      <c r="H509">
        <v>36000</v>
      </c>
      <c r="I509" t="s">
        <v>32</v>
      </c>
      <c r="J509" t="s">
        <v>33</v>
      </c>
      <c r="K509" t="s">
        <v>22</v>
      </c>
      <c r="L509" t="s">
        <v>99</v>
      </c>
      <c r="M509">
        <v>605047114</v>
      </c>
      <c r="N509" t="s">
        <v>53</v>
      </c>
      <c r="O509">
        <v>6088674</v>
      </c>
      <c r="P509" t="s">
        <v>25</v>
      </c>
    </row>
    <row r="510" spans="1:16" x14ac:dyDescent="0.3">
      <c r="A510">
        <v>3949</v>
      </c>
      <c r="B510" s="1" t="s">
        <v>714</v>
      </c>
      <c r="C510" t="s">
        <v>716</v>
      </c>
      <c r="D510" t="s">
        <v>17</v>
      </c>
      <c r="E510">
        <v>13500</v>
      </c>
      <c r="F510" t="s">
        <v>27</v>
      </c>
      <c r="G510" t="s">
        <v>70</v>
      </c>
      <c r="H510">
        <v>26000</v>
      </c>
      <c r="I510" t="s">
        <v>32</v>
      </c>
      <c r="J510" t="s">
        <v>33</v>
      </c>
      <c r="K510" t="s">
        <v>34</v>
      </c>
      <c r="L510" t="s">
        <v>248</v>
      </c>
      <c r="M510">
        <v>605047114</v>
      </c>
      <c r="N510" t="s">
        <v>41</v>
      </c>
      <c r="O510">
        <v>6190599</v>
      </c>
      <c r="P510" t="s">
        <v>25</v>
      </c>
    </row>
    <row r="511" spans="1:16" x14ac:dyDescent="0.3">
      <c r="A511">
        <v>3956</v>
      </c>
      <c r="B511" s="1" t="s">
        <v>714</v>
      </c>
      <c r="C511" t="s">
        <v>326</v>
      </c>
      <c r="D511" t="s">
        <v>17</v>
      </c>
      <c r="E511">
        <v>1200000</v>
      </c>
      <c r="F511" t="s">
        <v>305</v>
      </c>
      <c r="G511" t="s">
        <v>190</v>
      </c>
      <c r="H511">
        <v>27000</v>
      </c>
      <c r="I511" t="s">
        <v>20</v>
      </c>
      <c r="J511" t="s">
        <v>21</v>
      </c>
      <c r="K511" t="s">
        <v>34</v>
      </c>
      <c r="L511" t="s">
        <v>191</v>
      </c>
      <c r="M511">
        <v>787587841</v>
      </c>
      <c r="N511" t="s">
        <v>24</v>
      </c>
      <c r="O511">
        <v>8826085</v>
      </c>
      <c r="P511" t="s">
        <v>25</v>
      </c>
    </row>
    <row r="512" spans="1:16" x14ac:dyDescent="0.3">
      <c r="A512">
        <v>3966</v>
      </c>
      <c r="B512" s="1" t="s">
        <v>717</v>
      </c>
      <c r="C512" t="s">
        <v>718</v>
      </c>
      <c r="D512" t="s">
        <v>17</v>
      </c>
      <c r="E512">
        <v>13500</v>
      </c>
      <c r="F512" t="s">
        <v>27</v>
      </c>
      <c r="G512" t="s">
        <v>132</v>
      </c>
      <c r="H512">
        <v>16000</v>
      </c>
      <c r="I512" t="s">
        <v>20</v>
      </c>
      <c r="J512" t="s">
        <v>21</v>
      </c>
      <c r="K512" t="s">
        <v>22</v>
      </c>
      <c r="L512" t="s">
        <v>315</v>
      </c>
      <c r="M512">
        <v>605047114</v>
      </c>
      <c r="N512" t="s">
        <v>41</v>
      </c>
      <c r="O512">
        <v>6352171</v>
      </c>
      <c r="P512" t="s">
        <v>25</v>
      </c>
    </row>
    <row r="513" spans="1:16" x14ac:dyDescent="0.3">
      <c r="A513">
        <v>3973</v>
      </c>
      <c r="B513" s="1" t="s">
        <v>717</v>
      </c>
      <c r="C513" t="s">
        <v>719</v>
      </c>
      <c r="D513" t="s">
        <v>17</v>
      </c>
      <c r="E513">
        <v>680000</v>
      </c>
      <c r="F513" t="s">
        <v>27</v>
      </c>
      <c r="G513" t="s">
        <v>64</v>
      </c>
      <c r="H513">
        <v>19000</v>
      </c>
      <c r="I513" t="s">
        <v>20</v>
      </c>
      <c r="J513" t="s">
        <v>21</v>
      </c>
      <c r="K513" t="s">
        <v>296</v>
      </c>
      <c r="L513" t="s">
        <v>462</v>
      </c>
      <c r="M513">
        <v>605047114</v>
      </c>
      <c r="N513" t="s">
        <v>41</v>
      </c>
      <c r="O513">
        <v>8520789</v>
      </c>
      <c r="P513" t="s">
        <v>25</v>
      </c>
    </row>
    <row r="514" spans="1:16" x14ac:dyDescent="0.3">
      <c r="A514">
        <v>3979</v>
      </c>
      <c r="B514" s="1" t="s">
        <v>717</v>
      </c>
      <c r="C514" t="s">
        <v>720</v>
      </c>
      <c r="D514" t="s">
        <v>17</v>
      </c>
      <c r="E514">
        <v>13500</v>
      </c>
      <c r="F514" t="s">
        <v>310</v>
      </c>
      <c r="G514" t="s">
        <v>132</v>
      </c>
      <c r="H514">
        <v>9000</v>
      </c>
      <c r="I514" t="s">
        <v>20</v>
      </c>
      <c r="J514" t="s">
        <v>21</v>
      </c>
      <c r="K514" t="s">
        <v>22</v>
      </c>
      <c r="L514" t="s">
        <v>133</v>
      </c>
      <c r="M514">
        <v>787587841</v>
      </c>
      <c r="N514" t="s">
        <v>36</v>
      </c>
      <c r="O514">
        <v>8568403</v>
      </c>
      <c r="P514" t="s">
        <v>25</v>
      </c>
    </row>
    <row r="515" spans="1:16" x14ac:dyDescent="0.3">
      <c r="A515">
        <v>3982</v>
      </c>
      <c r="B515" s="1" t="s">
        <v>721</v>
      </c>
      <c r="C515" t="s">
        <v>722</v>
      </c>
      <c r="D515" t="s">
        <v>17</v>
      </c>
      <c r="E515">
        <v>500000</v>
      </c>
      <c r="F515" t="s">
        <v>43</v>
      </c>
      <c r="G515" t="s">
        <v>111</v>
      </c>
      <c r="H515">
        <v>17000</v>
      </c>
      <c r="I515" t="s">
        <v>32</v>
      </c>
      <c r="J515" t="s">
        <v>33</v>
      </c>
      <c r="K515" t="s">
        <v>22</v>
      </c>
      <c r="L515" t="s">
        <v>486</v>
      </c>
      <c r="M515">
        <v>605047114</v>
      </c>
      <c r="N515" t="s">
        <v>36</v>
      </c>
      <c r="O515">
        <v>6391281</v>
      </c>
      <c r="P515" t="s">
        <v>25</v>
      </c>
    </row>
    <row r="516" spans="1:16" x14ac:dyDescent="0.3">
      <c r="A516">
        <v>3999</v>
      </c>
      <c r="B516" s="1" t="s">
        <v>721</v>
      </c>
      <c r="C516" t="s">
        <v>723</v>
      </c>
      <c r="D516" t="s">
        <v>17</v>
      </c>
      <c r="E516">
        <v>570000</v>
      </c>
      <c r="F516" t="s">
        <v>27</v>
      </c>
      <c r="G516" t="s">
        <v>86</v>
      </c>
      <c r="H516">
        <v>21001</v>
      </c>
      <c r="I516" t="s">
        <v>32</v>
      </c>
      <c r="J516" t="s">
        <v>33</v>
      </c>
      <c r="K516" t="s">
        <v>296</v>
      </c>
      <c r="L516" t="s">
        <v>87</v>
      </c>
      <c r="M516">
        <v>605047114</v>
      </c>
      <c r="N516" t="s">
        <v>36</v>
      </c>
      <c r="O516">
        <v>8744221</v>
      </c>
      <c r="P516" t="s">
        <v>25</v>
      </c>
    </row>
    <row r="517" spans="1:16" x14ac:dyDescent="0.3">
      <c r="A517">
        <v>4005</v>
      </c>
      <c r="B517" s="1" t="s">
        <v>721</v>
      </c>
      <c r="C517" t="s">
        <v>724</v>
      </c>
      <c r="D517" t="s">
        <v>17</v>
      </c>
      <c r="E517">
        <v>800000</v>
      </c>
      <c r="F517" t="s">
        <v>18</v>
      </c>
      <c r="G517" t="s">
        <v>74</v>
      </c>
      <c r="H517">
        <v>20000</v>
      </c>
      <c r="I517" t="s">
        <v>32</v>
      </c>
      <c r="J517" t="s">
        <v>33</v>
      </c>
      <c r="K517" t="s">
        <v>34</v>
      </c>
      <c r="L517" t="s">
        <v>166</v>
      </c>
      <c r="M517">
        <v>605047114</v>
      </c>
      <c r="N517" t="s">
        <v>36</v>
      </c>
      <c r="O517">
        <v>8303929</v>
      </c>
      <c r="P517" t="s">
        <v>25</v>
      </c>
    </row>
    <row r="518" spans="1:16" x14ac:dyDescent="0.3">
      <c r="A518">
        <v>4017</v>
      </c>
      <c r="B518" s="1" t="s">
        <v>725</v>
      </c>
      <c r="C518" t="s">
        <v>236</v>
      </c>
      <c r="D518" t="s">
        <v>17</v>
      </c>
      <c r="E518">
        <v>762000</v>
      </c>
      <c r="F518" t="s">
        <v>60</v>
      </c>
      <c r="G518" t="s">
        <v>78</v>
      </c>
      <c r="H518">
        <v>22000</v>
      </c>
      <c r="I518" t="s">
        <v>32</v>
      </c>
      <c r="J518" t="s">
        <v>33</v>
      </c>
      <c r="K518" t="s">
        <v>296</v>
      </c>
      <c r="L518" t="s">
        <v>611</v>
      </c>
      <c r="M518">
        <v>605047114</v>
      </c>
      <c r="N518" t="s">
        <v>36</v>
      </c>
      <c r="O518">
        <v>6866413</v>
      </c>
      <c r="P518" t="s">
        <v>25</v>
      </c>
    </row>
    <row r="519" spans="1:16" x14ac:dyDescent="0.3">
      <c r="A519">
        <v>4020</v>
      </c>
      <c r="B519" s="1" t="s">
        <v>725</v>
      </c>
      <c r="C519" t="s">
        <v>726</v>
      </c>
      <c r="D519" t="s">
        <v>17</v>
      </c>
      <c r="E519">
        <v>580000</v>
      </c>
      <c r="F519" t="s">
        <v>27</v>
      </c>
      <c r="G519" t="s">
        <v>70</v>
      </c>
      <c r="H519">
        <v>21000</v>
      </c>
      <c r="I519" t="s">
        <v>20</v>
      </c>
      <c r="J519" t="s">
        <v>21</v>
      </c>
      <c r="K519" t="s">
        <v>34</v>
      </c>
      <c r="L519" t="s">
        <v>243</v>
      </c>
      <c r="M519">
        <v>605047114</v>
      </c>
      <c r="N519" t="s">
        <v>36</v>
      </c>
      <c r="O519">
        <v>8522837</v>
      </c>
      <c r="P519" t="s">
        <v>25</v>
      </c>
    </row>
    <row r="520" spans="1:16" x14ac:dyDescent="0.3">
      <c r="A520">
        <v>4027</v>
      </c>
      <c r="B520" s="1" t="s">
        <v>725</v>
      </c>
      <c r="C520" t="s">
        <v>727</v>
      </c>
      <c r="D520" t="s">
        <v>59</v>
      </c>
      <c r="E520">
        <v>535000</v>
      </c>
      <c r="F520" t="s">
        <v>18</v>
      </c>
      <c r="G520" t="s">
        <v>78</v>
      </c>
      <c r="H520">
        <v>22001</v>
      </c>
      <c r="I520" t="s">
        <v>32</v>
      </c>
      <c r="J520" t="s">
        <v>33</v>
      </c>
      <c r="K520" t="s">
        <v>296</v>
      </c>
      <c r="L520" t="s">
        <v>611</v>
      </c>
      <c r="M520">
        <v>605047114</v>
      </c>
      <c r="N520" t="s">
        <v>36</v>
      </c>
      <c r="O520">
        <v>7502485</v>
      </c>
      <c r="P520" t="s">
        <v>25</v>
      </c>
    </row>
    <row r="521" spans="1:16" x14ac:dyDescent="0.3">
      <c r="A521">
        <v>4031</v>
      </c>
      <c r="B521" s="1" t="s">
        <v>725</v>
      </c>
      <c r="C521" t="s">
        <v>728</v>
      </c>
      <c r="D521" t="s">
        <v>17</v>
      </c>
      <c r="E521">
        <v>701500</v>
      </c>
      <c r="F521" t="s">
        <v>43</v>
      </c>
      <c r="G521" t="s">
        <v>56</v>
      </c>
      <c r="H521">
        <v>22500</v>
      </c>
      <c r="I521" t="s">
        <v>32</v>
      </c>
      <c r="J521" t="s">
        <v>33</v>
      </c>
      <c r="K521" t="s">
        <v>34</v>
      </c>
      <c r="L521" t="s">
        <v>202</v>
      </c>
      <c r="M521">
        <v>605047114</v>
      </c>
      <c r="N521" t="s">
        <v>53</v>
      </c>
      <c r="O521">
        <v>6404016</v>
      </c>
      <c r="P521" t="s">
        <v>25</v>
      </c>
    </row>
    <row r="522" spans="1:16" x14ac:dyDescent="0.3">
      <c r="A522">
        <v>4033</v>
      </c>
      <c r="B522" s="1" t="s">
        <v>725</v>
      </c>
      <c r="C522" t="s">
        <v>729</v>
      </c>
      <c r="D522" t="s">
        <v>17</v>
      </c>
      <c r="E522">
        <v>1360000</v>
      </c>
      <c r="F522" t="s">
        <v>310</v>
      </c>
      <c r="G522" t="s">
        <v>19</v>
      </c>
      <c r="H522">
        <v>23000</v>
      </c>
      <c r="I522" t="s">
        <v>20</v>
      </c>
      <c r="J522" t="s">
        <v>21</v>
      </c>
      <c r="K522" t="s">
        <v>22</v>
      </c>
      <c r="L522" t="s">
        <v>159</v>
      </c>
      <c r="M522">
        <v>787587841</v>
      </c>
      <c r="N522" t="s">
        <v>36</v>
      </c>
      <c r="O522">
        <v>6707011</v>
      </c>
      <c r="P522" t="s">
        <v>25</v>
      </c>
    </row>
    <row r="523" spans="1:16" x14ac:dyDescent="0.3">
      <c r="A523">
        <v>4040</v>
      </c>
      <c r="B523" s="1" t="s">
        <v>730</v>
      </c>
      <c r="C523" t="s">
        <v>731</v>
      </c>
      <c r="D523" t="s">
        <v>17</v>
      </c>
      <c r="E523">
        <v>605000</v>
      </c>
      <c r="F523" t="s">
        <v>27</v>
      </c>
      <c r="G523" t="s">
        <v>199</v>
      </c>
      <c r="H523">
        <v>13001</v>
      </c>
      <c r="I523" t="s">
        <v>20</v>
      </c>
      <c r="J523" t="s">
        <v>21</v>
      </c>
      <c r="K523" t="s">
        <v>296</v>
      </c>
      <c r="L523" t="s">
        <v>425</v>
      </c>
      <c r="M523">
        <v>605047114</v>
      </c>
      <c r="N523" t="s">
        <v>36</v>
      </c>
      <c r="O523">
        <v>8304457</v>
      </c>
      <c r="P523" t="s">
        <v>25</v>
      </c>
    </row>
    <row r="524" spans="1:16" x14ac:dyDescent="0.3">
      <c r="A524">
        <v>4044</v>
      </c>
      <c r="B524" s="1" t="s">
        <v>730</v>
      </c>
      <c r="C524" t="s">
        <v>519</v>
      </c>
      <c r="D524" t="s">
        <v>17</v>
      </c>
      <c r="E524">
        <v>677000</v>
      </c>
      <c r="F524" t="s">
        <v>18</v>
      </c>
      <c r="G524" t="s">
        <v>67</v>
      </c>
      <c r="H524">
        <v>24000</v>
      </c>
      <c r="I524" t="s">
        <v>20</v>
      </c>
      <c r="J524" t="s">
        <v>21</v>
      </c>
      <c r="K524" t="s">
        <v>296</v>
      </c>
      <c r="L524" t="s">
        <v>25</v>
      </c>
      <c r="M524">
        <v>605047114</v>
      </c>
      <c r="N524" t="s">
        <v>53</v>
      </c>
      <c r="O524">
        <v>7937240</v>
      </c>
      <c r="P524" t="s">
        <v>25</v>
      </c>
    </row>
    <row r="525" spans="1:16" x14ac:dyDescent="0.3">
      <c r="A525">
        <v>4059</v>
      </c>
      <c r="B525" s="1" t="s">
        <v>730</v>
      </c>
      <c r="C525" t="s">
        <v>732</v>
      </c>
      <c r="D525" t="s">
        <v>17</v>
      </c>
      <c r="E525">
        <v>915000</v>
      </c>
      <c r="F525" t="s">
        <v>561</v>
      </c>
      <c r="G525" t="s">
        <v>67</v>
      </c>
      <c r="H525">
        <v>36000</v>
      </c>
      <c r="I525" t="s">
        <v>32</v>
      </c>
      <c r="J525" t="s">
        <v>33</v>
      </c>
      <c r="K525" t="s">
        <v>22</v>
      </c>
      <c r="L525" t="s">
        <v>543</v>
      </c>
      <c r="M525">
        <v>852573102</v>
      </c>
      <c r="N525" t="s">
        <v>36</v>
      </c>
      <c r="O525">
        <v>7116952</v>
      </c>
      <c r="P525" t="s">
        <v>25</v>
      </c>
    </row>
    <row r="526" spans="1:16" x14ac:dyDescent="0.3">
      <c r="A526">
        <v>4074</v>
      </c>
      <c r="B526" s="1" t="s">
        <v>733</v>
      </c>
      <c r="C526" t="s">
        <v>419</v>
      </c>
      <c r="D526" t="s">
        <v>17</v>
      </c>
      <c r="E526">
        <v>410000</v>
      </c>
      <c r="F526" t="s">
        <v>27</v>
      </c>
      <c r="G526" t="s">
        <v>19</v>
      </c>
      <c r="H526">
        <v>15000</v>
      </c>
      <c r="I526" t="s">
        <v>20</v>
      </c>
      <c r="J526" t="s">
        <v>21</v>
      </c>
      <c r="K526" t="s">
        <v>34</v>
      </c>
      <c r="L526" t="s">
        <v>271</v>
      </c>
      <c r="M526">
        <v>605047114</v>
      </c>
      <c r="N526" t="s">
        <v>36</v>
      </c>
      <c r="O526">
        <v>7717096</v>
      </c>
      <c r="P526" t="s">
        <v>25</v>
      </c>
    </row>
    <row r="527" spans="1:16" x14ac:dyDescent="0.3">
      <c r="A527">
        <v>4080</v>
      </c>
      <c r="B527" s="1" t="s">
        <v>733</v>
      </c>
      <c r="C527" t="s">
        <v>734</v>
      </c>
      <c r="D527" t="s">
        <v>17</v>
      </c>
      <c r="E527">
        <v>505000</v>
      </c>
      <c r="F527" t="s">
        <v>43</v>
      </c>
      <c r="G527" t="s">
        <v>39</v>
      </c>
      <c r="H527">
        <v>43000</v>
      </c>
      <c r="I527" t="s">
        <v>32</v>
      </c>
      <c r="J527" t="s">
        <v>33</v>
      </c>
      <c r="K527" t="s">
        <v>22</v>
      </c>
      <c r="L527" t="s">
        <v>490</v>
      </c>
      <c r="M527">
        <v>605047114</v>
      </c>
      <c r="N527" t="s">
        <v>36</v>
      </c>
      <c r="O527">
        <v>8151834</v>
      </c>
      <c r="P527" t="s">
        <v>25</v>
      </c>
    </row>
    <row r="528" spans="1:16" x14ac:dyDescent="0.3">
      <c r="A528">
        <v>4086</v>
      </c>
      <c r="B528" s="1" t="s">
        <v>733</v>
      </c>
      <c r="C528" t="s">
        <v>735</v>
      </c>
      <c r="D528" t="s">
        <v>17</v>
      </c>
      <c r="E528">
        <v>2625000</v>
      </c>
      <c r="F528" t="s">
        <v>43</v>
      </c>
      <c r="G528" t="s">
        <v>70</v>
      </c>
      <c r="H528">
        <v>42500</v>
      </c>
      <c r="I528" t="s">
        <v>20</v>
      </c>
      <c r="J528" t="s">
        <v>21</v>
      </c>
      <c r="K528" t="s">
        <v>34</v>
      </c>
      <c r="L528" t="s">
        <v>71</v>
      </c>
      <c r="M528">
        <v>605047114</v>
      </c>
      <c r="N528" t="s">
        <v>36</v>
      </c>
      <c r="O528">
        <v>7626220</v>
      </c>
      <c r="P528" t="s">
        <v>25</v>
      </c>
    </row>
    <row r="529" spans="1:16" x14ac:dyDescent="0.3">
      <c r="A529">
        <v>4093</v>
      </c>
      <c r="B529" s="1" t="s">
        <v>733</v>
      </c>
      <c r="C529" t="s">
        <v>736</v>
      </c>
      <c r="D529" t="s">
        <v>17</v>
      </c>
      <c r="E529">
        <v>2170000</v>
      </c>
      <c r="F529" t="s">
        <v>60</v>
      </c>
      <c r="G529" t="s">
        <v>67</v>
      </c>
      <c r="H529">
        <v>12000</v>
      </c>
      <c r="I529" t="s">
        <v>20</v>
      </c>
      <c r="J529" t="s">
        <v>21</v>
      </c>
      <c r="K529" t="s">
        <v>296</v>
      </c>
      <c r="L529" t="s">
        <v>299</v>
      </c>
      <c r="M529">
        <v>605047114</v>
      </c>
      <c r="N529" t="s">
        <v>41</v>
      </c>
      <c r="O529">
        <v>6900713</v>
      </c>
      <c r="P529" t="s">
        <v>25</v>
      </c>
    </row>
    <row r="530" spans="1:16" x14ac:dyDescent="0.3">
      <c r="A530">
        <v>4103</v>
      </c>
      <c r="B530" s="1" t="s">
        <v>733</v>
      </c>
      <c r="C530" t="s">
        <v>570</v>
      </c>
      <c r="D530" t="s">
        <v>17</v>
      </c>
      <c r="E530">
        <v>672000</v>
      </c>
      <c r="F530" t="s">
        <v>27</v>
      </c>
      <c r="G530" t="s">
        <v>368</v>
      </c>
      <c r="H530">
        <v>82000</v>
      </c>
      <c r="I530" t="s">
        <v>32</v>
      </c>
      <c r="J530" t="s">
        <v>33</v>
      </c>
      <c r="K530" t="s">
        <v>296</v>
      </c>
      <c r="L530" t="s">
        <v>369</v>
      </c>
      <c r="M530">
        <v>605047114</v>
      </c>
      <c r="N530" t="s">
        <v>53</v>
      </c>
      <c r="O530">
        <v>7858096</v>
      </c>
      <c r="P530" t="s">
        <v>25</v>
      </c>
    </row>
    <row r="531" spans="1:16" x14ac:dyDescent="0.3">
      <c r="A531">
        <v>4110</v>
      </c>
      <c r="B531" s="1" t="s">
        <v>733</v>
      </c>
      <c r="C531" t="s">
        <v>342</v>
      </c>
      <c r="D531" t="s">
        <v>17</v>
      </c>
      <c r="E531">
        <v>1400000</v>
      </c>
      <c r="F531" t="s">
        <v>676</v>
      </c>
      <c r="G531" t="s">
        <v>67</v>
      </c>
      <c r="H531">
        <v>14000</v>
      </c>
      <c r="I531" t="s">
        <v>32</v>
      </c>
      <c r="J531" t="s">
        <v>33</v>
      </c>
      <c r="K531" t="s">
        <v>34</v>
      </c>
      <c r="L531" t="s">
        <v>299</v>
      </c>
      <c r="M531">
        <v>852573102</v>
      </c>
      <c r="N531" t="s">
        <v>41</v>
      </c>
      <c r="O531">
        <v>6313407</v>
      </c>
      <c r="P531" t="s">
        <v>25</v>
      </c>
    </row>
    <row r="532" spans="1:16" x14ac:dyDescent="0.3">
      <c r="A532">
        <v>4129</v>
      </c>
      <c r="B532" s="1" t="s">
        <v>737</v>
      </c>
      <c r="C532" t="s">
        <v>738</v>
      </c>
      <c r="D532" t="s">
        <v>17</v>
      </c>
      <c r="E532">
        <v>13500</v>
      </c>
      <c r="F532" t="s">
        <v>145</v>
      </c>
      <c r="G532" t="s">
        <v>86</v>
      </c>
      <c r="H532">
        <v>62000</v>
      </c>
      <c r="I532" t="s">
        <v>20</v>
      </c>
      <c r="J532" t="s">
        <v>21</v>
      </c>
      <c r="K532" t="s">
        <v>34</v>
      </c>
      <c r="L532" t="s">
        <v>105</v>
      </c>
      <c r="M532">
        <v>852573102</v>
      </c>
      <c r="N532" t="s">
        <v>24</v>
      </c>
      <c r="O532">
        <v>6171195</v>
      </c>
      <c r="P532" t="s">
        <v>25</v>
      </c>
    </row>
    <row r="533" spans="1:16" x14ac:dyDescent="0.3">
      <c r="A533">
        <v>4133</v>
      </c>
      <c r="B533" s="1" t="s">
        <v>739</v>
      </c>
      <c r="C533" t="s">
        <v>218</v>
      </c>
      <c r="D533" t="s">
        <v>17</v>
      </c>
      <c r="E533">
        <v>502500</v>
      </c>
      <c r="F533" t="s">
        <v>18</v>
      </c>
      <c r="G533" t="s">
        <v>368</v>
      </c>
      <c r="H533">
        <v>19501</v>
      </c>
      <c r="I533" t="s">
        <v>20</v>
      </c>
      <c r="J533" t="s">
        <v>21</v>
      </c>
      <c r="K533" t="s">
        <v>22</v>
      </c>
      <c r="L533" t="s">
        <v>507</v>
      </c>
      <c r="M533">
        <v>605047114</v>
      </c>
      <c r="N533" t="s">
        <v>41</v>
      </c>
      <c r="O533">
        <v>7969756</v>
      </c>
      <c r="P533" t="s">
        <v>25</v>
      </c>
    </row>
    <row r="534" spans="1:16" x14ac:dyDescent="0.3">
      <c r="A534">
        <v>4140</v>
      </c>
      <c r="B534" s="1" t="s">
        <v>739</v>
      </c>
      <c r="C534" t="s">
        <v>740</v>
      </c>
      <c r="D534" t="s">
        <v>17</v>
      </c>
      <c r="E534">
        <v>13500</v>
      </c>
      <c r="F534" t="s">
        <v>27</v>
      </c>
      <c r="G534" t="s">
        <v>146</v>
      </c>
      <c r="H534">
        <v>39000</v>
      </c>
      <c r="I534" t="s">
        <v>20</v>
      </c>
      <c r="J534" t="s">
        <v>21</v>
      </c>
      <c r="K534" t="s">
        <v>22</v>
      </c>
      <c r="L534" t="s">
        <v>183</v>
      </c>
      <c r="M534">
        <v>605047114</v>
      </c>
      <c r="N534" t="s">
        <v>41</v>
      </c>
      <c r="O534">
        <v>7655143</v>
      </c>
      <c r="P534" t="s">
        <v>25</v>
      </c>
    </row>
    <row r="535" spans="1:16" x14ac:dyDescent="0.3">
      <c r="A535">
        <v>4156</v>
      </c>
      <c r="B535" s="1" t="s">
        <v>741</v>
      </c>
      <c r="C535" t="s">
        <v>742</v>
      </c>
      <c r="D535" t="s">
        <v>17</v>
      </c>
      <c r="E535">
        <v>474000</v>
      </c>
      <c r="F535" t="s">
        <v>43</v>
      </c>
      <c r="G535" t="s">
        <v>78</v>
      </c>
      <c r="H535">
        <v>31000</v>
      </c>
      <c r="I535" t="s">
        <v>20</v>
      </c>
      <c r="J535" t="s">
        <v>21</v>
      </c>
      <c r="K535" t="s">
        <v>22</v>
      </c>
      <c r="L535" t="s">
        <v>264</v>
      </c>
      <c r="M535">
        <v>605047114</v>
      </c>
      <c r="N535" t="s">
        <v>53</v>
      </c>
      <c r="O535">
        <v>8110268</v>
      </c>
      <c r="P535" t="s">
        <v>25</v>
      </c>
    </row>
    <row r="536" spans="1:16" x14ac:dyDescent="0.3">
      <c r="A536">
        <v>4160</v>
      </c>
      <c r="B536" s="1" t="s">
        <v>741</v>
      </c>
      <c r="C536" t="s">
        <v>707</v>
      </c>
      <c r="D536" t="s">
        <v>17</v>
      </c>
      <c r="E536">
        <v>590500</v>
      </c>
      <c r="F536" t="s">
        <v>27</v>
      </c>
      <c r="G536" t="s">
        <v>154</v>
      </c>
      <c r="H536">
        <v>38500</v>
      </c>
      <c r="I536" t="s">
        <v>20</v>
      </c>
      <c r="J536" t="s">
        <v>21</v>
      </c>
      <c r="K536" t="s">
        <v>34</v>
      </c>
      <c r="L536" t="s">
        <v>385</v>
      </c>
      <c r="M536">
        <v>605047114</v>
      </c>
      <c r="N536" t="s">
        <v>41</v>
      </c>
      <c r="O536">
        <v>7584068</v>
      </c>
      <c r="P536" t="s">
        <v>25</v>
      </c>
    </row>
    <row r="537" spans="1:16" x14ac:dyDescent="0.3">
      <c r="A537">
        <v>4175</v>
      </c>
      <c r="B537" s="1" t="s">
        <v>741</v>
      </c>
      <c r="C537" t="s">
        <v>358</v>
      </c>
      <c r="D537" t="s">
        <v>59</v>
      </c>
      <c r="E537">
        <v>13500</v>
      </c>
      <c r="F537" t="s">
        <v>27</v>
      </c>
      <c r="G537" t="s">
        <v>19</v>
      </c>
      <c r="H537">
        <v>31000</v>
      </c>
      <c r="I537" t="s">
        <v>20</v>
      </c>
      <c r="J537" t="s">
        <v>21</v>
      </c>
      <c r="K537" t="s">
        <v>296</v>
      </c>
      <c r="L537" t="s">
        <v>107</v>
      </c>
      <c r="M537">
        <v>605047114</v>
      </c>
      <c r="N537" t="s">
        <v>24</v>
      </c>
      <c r="O537">
        <v>7496203</v>
      </c>
      <c r="P537" t="s">
        <v>25</v>
      </c>
    </row>
    <row r="538" spans="1:16" x14ac:dyDescent="0.3">
      <c r="A538">
        <v>4180</v>
      </c>
      <c r="B538" s="1" t="s">
        <v>741</v>
      </c>
      <c r="C538" t="s">
        <v>743</v>
      </c>
      <c r="D538" t="s">
        <v>17</v>
      </c>
      <c r="E538">
        <v>13500</v>
      </c>
      <c r="F538" t="s">
        <v>60</v>
      </c>
      <c r="G538" t="s">
        <v>51</v>
      </c>
      <c r="H538">
        <v>25001</v>
      </c>
      <c r="I538" t="s">
        <v>32</v>
      </c>
      <c r="J538" t="s">
        <v>33</v>
      </c>
      <c r="K538" t="s">
        <v>296</v>
      </c>
      <c r="L538" t="s">
        <v>149</v>
      </c>
      <c r="M538">
        <v>605047114</v>
      </c>
      <c r="N538" t="s">
        <v>72</v>
      </c>
      <c r="O538">
        <v>8790503</v>
      </c>
      <c r="P538" t="s">
        <v>25</v>
      </c>
    </row>
    <row r="539" spans="1:16" x14ac:dyDescent="0.3">
      <c r="A539">
        <v>4182</v>
      </c>
      <c r="B539" s="1" t="s">
        <v>741</v>
      </c>
      <c r="C539" t="s">
        <v>744</v>
      </c>
      <c r="D539" t="s">
        <v>17</v>
      </c>
      <c r="E539">
        <v>550000</v>
      </c>
      <c r="F539" t="s">
        <v>27</v>
      </c>
      <c r="G539" t="s">
        <v>78</v>
      </c>
      <c r="H539">
        <v>41001</v>
      </c>
      <c r="I539" t="s">
        <v>32</v>
      </c>
      <c r="J539" t="s">
        <v>33</v>
      </c>
      <c r="K539" t="s">
        <v>34</v>
      </c>
      <c r="L539" t="s">
        <v>240</v>
      </c>
      <c r="M539">
        <v>605047114</v>
      </c>
      <c r="N539" t="s">
        <v>72</v>
      </c>
      <c r="O539">
        <v>6177634</v>
      </c>
      <c r="P539" t="s">
        <v>25</v>
      </c>
    </row>
    <row r="540" spans="1:16" x14ac:dyDescent="0.3">
      <c r="A540">
        <v>4184</v>
      </c>
      <c r="B540" s="1" t="s">
        <v>741</v>
      </c>
      <c r="C540" t="s">
        <v>745</v>
      </c>
      <c r="D540" t="s">
        <v>17</v>
      </c>
      <c r="E540">
        <v>13500</v>
      </c>
      <c r="F540" t="s">
        <v>168</v>
      </c>
      <c r="G540" t="s">
        <v>19</v>
      </c>
      <c r="H540">
        <v>22000</v>
      </c>
      <c r="I540" t="s">
        <v>20</v>
      </c>
      <c r="J540" t="s">
        <v>21</v>
      </c>
      <c r="K540" t="s">
        <v>22</v>
      </c>
      <c r="L540" t="s">
        <v>347</v>
      </c>
      <c r="M540">
        <v>852573102</v>
      </c>
      <c r="N540" t="s">
        <v>53</v>
      </c>
      <c r="O540">
        <v>7530978</v>
      </c>
      <c r="P540" t="s">
        <v>25</v>
      </c>
    </row>
    <row r="541" spans="1:16" x14ac:dyDescent="0.3">
      <c r="A541">
        <v>4195</v>
      </c>
      <c r="B541" s="1" t="s">
        <v>746</v>
      </c>
      <c r="C541" t="s">
        <v>747</v>
      </c>
      <c r="D541" t="s">
        <v>59</v>
      </c>
      <c r="E541">
        <v>497500</v>
      </c>
      <c r="F541" t="s">
        <v>60</v>
      </c>
      <c r="G541" t="s">
        <v>83</v>
      </c>
      <c r="H541">
        <v>18500</v>
      </c>
      <c r="I541" t="s">
        <v>32</v>
      </c>
      <c r="J541" t="s">
        <v>33</v>
      </c>
      <c r="K541" t="s">
        <v>22</v>
      </c>
      <c r="L541" t="s">
        <v>628</v>
      </c>
      <c r="M541">
        <v>605047114</v>
      </c>
      <c r="N541" t="s">
        <v>36</v>
      </c>
      <c r="O541">
        <v>7183326</v>
      </c>
      <c r="P541" t="s">
        <v>25</v>
      </c>
    </row>
    <row r="542" spans="1:16" x14ac:dyDescent="0.3">
      <c r="A542">
        <v>4200</v>
      </c>
      <c r="B542" s="1" t="s">
        <v>746</v>
      </c>
      <c r="C542" t="s">
        <v>748</v>
      </c>
      <c r="D542" t="s">
        <v>17</v>
      </c>
      <c r="E542">
        <v>2118000</v>
      </c>
      <c r="F542" t="s">
        <v>27</v>
      </c>
      <c r="G542" t="s">
        <v>146</v>
      </c>
      <c r="H542">
        <v>12800</v>
      </c>
      <c r="I542" t="s">
        <v>32</v>
      </c>
      <c r="J542" t="s">
        <v>33</v>
      </c>
      <c r="K542" t="s">
        <v>34</v>
      </c>
      <c r="L542" t="s">
        <v>303</v>
      </c>
      <c r="M542">
        <v>605047114</v>
      </c>
      <c r="N542" t="s">
        <v>72</v>
      </c>
      <c r="O542">
        <v>7621456</v>
      </c>
      <c r="P542" t="s">
        <v>25</v>
      </c>
    </row>
    <row r="543" spans="1:16" x14ac:dyDescent="0.3">
      <c r="A543">
        <v>4201</v>
      </c>
      <c r="B543" s="1" t="s">
        <v>746</v>
      </c>
      <c r="C543" t="s">
        <v>286</v>
      </c>
      <c r="D543" t="s">
        <v>17</v>
      </c>
      <c r="E543">
        <v>715000</v>
      </c>
      <c r="F543" t="s">
        <v>27</v>
      </c>
      <c r="G543" t="s">
        <v>70</v>
      </c>
      <c r="H543">
        <v>26000</v>
      </c>
      <c r="I543" t="s">
        <v>32</v>
      </c>
      <c r="J543" t="s">
        <v>33</v>
      </c>
      <c r="K543" t="s">
        <v>34</v>
      </c>
      <c r="L543" t="s">
        <v>248</v>
      </c>
      <c r="M543">
        <v>605047114</v>
      </c>
      <c r="N543" t="s">
        <v>41</v>
      </c>
      <c r="O543">
        <v>6563714</v>
      </c>
      <c r="P543" t="s">
        <v>25</v>
      </c>
    </row>
    <row r="544" spans="1:16" x14ac:dyDescent="0.3">
      <c r="A544">
        <v>4206</v>
      </c>
      <c r="B544" s="1" t="s">
        <v>746</v>
      </c>
      <c r="C544" t="s">
        <v>342</v>
      </c>
      <c r="D544" t="s">
        <v>17</v>
      </c>
      <c r="E544">
        <v>1160500</v>
      </c>
      <c r="F544" t="s">
        <v>27</v>
      </c>
      <c r="G544" t="s">
        <v>51</v>
      </c>
      <c r="H544">
        <v>39050</v>
      </c>
      <c r="I544" t="s">
        <v>20</v>
      </c>
      <c r="J544" t="s">
        <v>21</v>
      </c>
      <c r="K544" t="s">
        <v>22</v>
      </c>
      <c r="L544" t="s">
        <v>477</v>
      </c>
      <c r="M544">
        <v>605047114</v>
      </c>
      <c r="N544" t="s">
        <v>24</v>
      </c>
      <c r="O544">
        <v>8389150</v>
      </c>
      <c r="P544" t="s">
        <v>25</v>
      </c>
    </row>
    <row r="545" spans="1:16" x14ac:dyDescent="0.3">
      <c r="A545">
        <v>4218</v>
      </c>
      <c r="B545" s="1" t="s">
        <v>746</v>
      </c>
      <c r="C545" t="s">
        <v>749</v>
      </c>
      <c r="D545" t="s">
        <v>59</v>
      </c>
      <c r="E545">
        <v>465000</v>
      </c>
      <c r="F545" t="s">
        <v>43</v>
      </c>
      <c r="G545" t="s">
        <v>46</v>
      </c>
      <c r="H545">
        <v>19000</v>
      </c>
      <c r="I545" t="s">
        <v>20</v>
      </c>
      <c r="J545" t="s">
        <v>21</v>
      </c>
      <c r="K545" t="s">
        <v>296</v>
      </c>
      <c r="L545" t="s">
        <v>47</v>
      </c>
      <c r="M545">
        <v>605047114</v>
      </c>
      <c r="N545" t="s">
        <v>36</v>
      </c>
      <c r="O545">
        <v>6666978</v>
      </c>
      <c r="P545" t="s">
        <v>25</v>
      </c>
    </row>
    <row r="546" spans="1:16" x14ac:dyDescent="0.3">
      <c r="A546">
        <v>4222</v>
      </c>
      <c r="B546" s="1" t="s">
        <v>746</v>
      </c>
      <c r="C546" t="s">
        <v>372</v>
      </c>
      <c r="D546" t="s">
        <v>17</v>
      </c>
      <c r="E546">
        <v>455000</v>
      </c>
      <c r="F546" t="s">
        <v>168</v>
      </c>
      <c r="G546" t="s">
        <v>78</v>
      </c>
      <c r="H546">
        <v>20000</v>
      </c>
      <c r="I546" t="s">
        <v>20</v>
      </c>
      <c r="J546" t="s">
        <v>21</v>
      </c>
      <c r="K546" t="s">
        <v>296</v>
      </c>
      <c r="L546" t="s">
        <v>448</v>
      </c>
      <c r="M546">
        <v>852573102</v>
      </c>
      <c r="N546" t="s">
        <v>36</v>
      </c>
      <c r="O546">
        <v>7906997</v>
      </c>
      <c r="P546" t="s">
        <v>25</v>
      </c>
    </row>
    <row r="547" spans="1:16" x14ac:dyDescent="0.3">
      <c r="A547">
        <v>4234</v>
      </c>
      <c r="B547" s="1" t="s">
        <v>750</v>
      </c>
      <c r="C547" t="s">
        <v>751</v>
      </c>
      <c r="D547" t="s">
        <v>59</v>
      </c>
      <c r="E547">
        <v>2290000</v>
      </c>
      <c r="F547" t="s">
        <v>27</v>
      </c>
      <c r="G547" t="s">
        <v>98</v>
      </c>
      <c r="H547">
        <v>33000</v>
      </c>
      <c r="I547" t="s">
        <v>20</v>
      </c>
      <c r="J547" t="s">
        <v>21</v>
      </c>
      <c r="K547" t="s">
        <v>22</v>
      </c>
      <c r="L547" t="s">
        <v>163</v>
      </c>
      <c r="M547">
        <v>605047114</v>
      </c>
      <c r="N547" t="s">
        <v>24</v>
      </c>
      <c r="O547">
        <v>6497242</v>
      </c>
      <c r="P547" t="s">
        <v>25</v>
      </c>
    </row>
    <row r="548" spans="1:16" x14ac:dyDescent="0.3">
      <c r="A548">
        <v>4241</v>
      </c>
      <c r="B548" s="1" t="s">
        <v>750</v>
      </c>
      <c r="C548" t="s">
        <v>752</v>
      </c>
      <c r="D548" t="s">
        <v>17</v>
      </c>
      <c r="E548">
        <v>1450000</v>
      </c>
      <c r="F548" t="s">
        <v>18</v>
      </c>
      <c r="G548" t="s">
        <v>171</v>
      </c>
      <c r="H548">
        <v>23000</v>
      </c>
      <c r="I548" t="s">
        <v>32</v>
      </c>
      <c r="J548" t="s">
        <v>33</v>
      </c>
      <c r="K548" t="s">
        <v>34</v>
      </c>
      <c r="L548" t="s">
        <v>287</v>
      </c>
      <c r="M548">
        <v>605047114</v>
      </c>
      <c r="N548" t="s">
        <v>36</v>
      </c>
      <c r="O548">
        <v>6008927</v>
      </c>
      <c r="P548" t="s">
        <v>25</v>
      </c>
    </row>
    <row r="549" spans="1:16" x14ac:dyDescent="0.3">
      <c r="A549">
        <v>4250</v>
      </c>
      <c r="B549" s="1" t="s">
        <v>750</v>
      </c>
      <c r="C549" t="s">
        <v>753</v>
      </c>
      <c r="D549" t="s">
        <v>59</v>
      </c>
      <c r="E549">
        <v>13500</v>
      </c>
      <c r="F549" t="s">
        <v>43</v>
      </c>
      <c r="G549" t="s">
        <v>56</v>
      </c>
      <c r="H549">
        <v>82001</v>
      </c>
      <c r="I549" t="s">
        <v>32</v>
      </c>
      <c r="J549" t="s">
        <v>33</v>
      </c>
      <c r="K549" t="s">
        <v>296</v>
      </c>
      <c r="L549" t="s">
        <v>120</v>
      </c>
      <c r="M549">
        <v>605047114</v>
      </c>
      <c r="N549" t="s">
        <v>72</v>
      </c>
      <c r="O549">
        <v>8102717</v>
      </c>
      <c r="P549" t="s">
        <v>25</v>
      </c>
    </row>
    <row r="550" spans="1:16" x14ac:dyDescent="0.3">
      <c r="A550">
        <v>4253</v>
      </c>
      <c r="B550" s="1" t="s">
        <v>750</v>
      </c>
      <c r="C550" t="s">
        <v>378</v>
      </c>
      <c r="D550" t="s">
        <v>59</v>
      </c>
      <c r="E550">
        <v>13500</v>
      </c>
      <c r="F550" t="s">
        <v>561</v>
      </c>
      <c r="G550" t="s">
        <v>171</v>
      </c>
      <c r="H550">
        <v>20000</v>
      </c>
      <c r="I550" t="s">
        <v>32</v>
      </c>
      <c r="J550" t="s">
        <v>33</v>
      </c>
      <c r="K550" t="s">
        <v>22</v>
      </c>
      <c r="L550" t="s">
        <v>223</v>
      </c>
      <c r="M550">
        <v>852573102</v>
      </c>
      <c r="N550" t="s">
        <v>41</v>
      </c>
      <c r="O550">
        <v>7754308</v>
      </c>
      <c r="P550" t="s">
        <v>25</v>
      </c>
    </row>
    <row r="551" spans="1:16" x14ac:dyDescent="0.3">
      <c r="A551">
        <v>4264</v>
      </c>
      <c r="B551" s="1" t="s">
        <v>754</v>
      </c>
      <c r="C551" t="s">
        <v>755</v>
      </c>
      <c r="D551" t="s">
        <v>17</v>
      </c>
      <c r="E551">
        <v>2258000</v>
      </c>
      <c r="F551" t="s">
        <v>43</v>
      </c>
      <c r="G551" t="s">
        <v>327</v>
      </c>
      <c r="H551">
        <v>14800</v>
      </c>
      <c r="I551" t="s">
        <v>20</v>
      </c>
      <c r="J551" t="s">
        <v>21</v>
      </c>
      <c r="K551" t="s">
        <v>22</v>
      </c>
      <c r="L551" t="s">
        <v>328</v>
      </c>
      <c r="M551">
        <v>605047114</v>
      </c>
      <c r="N551" t="s">
        <v>24</v>
      </c>
      <c r="O551">
        <v>8933267</v>
      </c>
      <c r="P551" t="s">
        <v>25</v>
      </c>
    </row>
    <row r="552" spans="1:16" x14ac:dyDescent="0.3">
      <c r="A552">
        <v>4268</v>
      </c>
      <c r="B552" s="1" t="s">
        <v>754</v>
      </c>
      <c r="C552" t="s">
        <v>586</v>
      </c>
      <c r="D552" t="s">
        <v>17</v>
      </c>
      <c r="E552">
        <v>1262000</v>
      </c>
      <c r="F552" t="s">
        <v>43</v>
      </c>
      <c r="G552" t="s">
        <v>39</v>
      </c>
      <c r="H552">
        <v>12200</v>
      </c>
      <c r="I552" t="s">
        <v>20</v>
      </c>
      <c r="J552" t="s">
        <v>21</v>
      </c>
      <c r="K552" t="s">
        <v>296</v>
      </c>
      <c r="L552" t="s">
        <v>657</v>
      </c>
      <c r="M552">
        <v>605047114</v>
      </c>
      <c r="N552" t="s">
        <v>24</v>
      </c>
      <c r="O552">
        <v>6924944</v>
      </c>
      <c r="P552" t="s">
        <v>25</v>
      </c>
    </row>
    <row r="553" spans="1:16" x14ac:dyDescent="0.3">
      <c r="A553">
        <v>4271</v>
      </c>
      <c r="B553" s="1" t="s">
        <v>754</v>
      </c>
      <c r="C553" t="s">
        <v>389</v>
      </c>
      <c r="D553" t="s">
        <v>17</v>
      </c>
      <c r="E553">
        <v>469500</v>
      </c>
      <c r="F553" t="s">
        <v>60</v>
      </c>
      <c r="G553" t="s">
        <v>19</v>
      </c>
      <c r="H553">
        <v>22500</v>
      </c>
      <c r="I553" t="s">
        <v>20</v>
      </c>
      <c r="J553" t="s">
        <v>21</v>
      </c>
      <c r="K553" t="s">
        <v>22</v>
      </c>
      <c r="L553" t="s">
        <v>347</v>
      </c>
      <c r="M553">
        <v>605047114</v>
      </c>
      <c r="N553" t="s">
        <v>53</v>
      </c>
      <c r="O553">
        <v>7130324</v>
      </c>
      <c r="P553" t="s">
        <v>25</v>
      </c>
    </row>
    <row r="554" spans="1:16" x14ac:dyDescent="0.3">
      <c r="A554">
        <v>4280</v>
      </c>
      <c r="B554" s="1" t="s">
        <v>754</v>
      </c>
      <c r="C554" t="s">
        <v>756</v>
      </c>
      <c r="D554" t="s">
        <v>17</v>
      </c>
      <c r="E554">
        <v>695000</v>
      </c>
      <c r="F554" t="s">
        <v>676</v>
      </c>
      <c r="G554" t="s">
        <v>19</v>
      </c>
      <c r="H554">
        <v>19000</v>
      </c>
      <c r="I554" t="s">
        <v>32</v>
      </c>
      <c r="J554" t="s">
        <v>33</v>
      </c>
      <c r="K554" t="s">
        <v>22</v>
      </c>
      <c r="L554" t="s">
        <v>169</v>
      </c>
      <c r="M554">
        <v>852573102</v>
      </c>
      <c r="N554" t="s">
        <v>36</v>
      </c>
      <c r="O554">
        <v>8183949</v>
      </c>
      <c r="P554" t="s">
        <v>25</v>
      </c>
    </row>
    <row r="555" spans="1:16" x14ac:dyDescent="0.3">
      <c r="A555">
        <v>4292</v>
      </c>
      <c r="B555" s="1">
        <v>44600</v>
      </c>
      <c r="C555" t="s">
        <v>452</v>
      </c>
      <c r="D555" t="s">
        <v>59</v>
      </c>
      <c r="E555">
        <v>1400000</v>
      </c>
      <c r="F555" t="s">
        <v>27</v>
      </c>
      <c r="G555" t="s">
        <v>368</v>
      </c>
      <c r="H555">
        <v>82000</v>
      </c>
      <c r="I555" t="s">
        <v>32</v>
      </c>
      <c r="J555" t="s">
        <v>33</v>
      </c>
      <c r="K555" t="s">
        <v>296</v>
      </c>
      <c r="L555" t="s">
        <v>369</v>
      </c>
      <c r="M555">
        <v>605047114</v>
      </c>
      <c r="N555" t="s">
        <v>53</v>
      </c>
      <c r="O555">
        <v>7105750</v>
      </c>
      <c r="P555" t="s">
        <v>25</v>
      </c>
    </row>
    <row r="556" spans="1:16" x14ac:dyDescent="0.3">
      <c r="A556">
        <v>4301</v>
      </c>
      <c r="B556" s="1">
        <v>44600</v>
      </c>
      <c r="C556" t="s">
        <v>757</v>
      </c>
      <c r="D556" t="s">
        <v>17</v>
      </c>
      <c r="E556">
        <v>1218000</v>
      </c>
      <c r="F556" t="s">
        <v>60</v>
      </c>
      <c r="G556" t="s">
        <v>64</v>
      </c>
      <c r="H556">
        <v>42800</v>
      </c>
      <c r="I556" t="s">
        <v>20</v>
      </c>
      <c r="J556" t="s">
        <v>21</v>
      </c>
      <c r="K556" t="s">
        <v>34</v>
      </c>
      <c r="L556" t="s">
        <v>238</v>
      </c>
      <c r="M556">
        <v>605047114</v>
      </c>
      <c r="N556" t="s">
        <v>36</v>
      </c>
      <c r="O556">
        <v>7109882</v>
      </c>
      <c r="P556" t="s">
        <v>25</v>
      </c>
    </row>
    <row r="557" spans="1:16" x14ac:dyDescent="0.3">
      <c r="A557">
        <v>4307</v>
      </c>
      <c r="B557" s="1">
        <v>44600</v>
      </c>
      <c r="C557" t="s">
        <v>758</v>
      </c>
      <c r="D557" t="s">
        <v>17</v>
      </c>
      <c r="E557">
        <v>13500</v>
      </c>
      <c r="F557" t="s">
        <v>60</v>
      </c>
      <c r="G557" t="s">
        <v>190</v>
      </c>
      <c r="H557">
        <v>22000</v>
      </c>
      <c r="I557" t="s">
        <v>32</v>
      </c>
      <c r="J557" t="s">
        <v>33</v>
      </c>
      <c r="K557" t="s">
        <v>34</v>
      </c>
      <c r="L557" t="s">
        <v>191</v>
      </c>
      <c r="M557">
        <v>605047114</v>
      </c>
      <c r="N557" t="s">
        <v>24</v>
      </c>
      <c r="O557">
        <v>7357401</v>
      </c>
      <c r="P557" t="s">
        <v>25</v>
      </c>
    </row>
    <row r="558" spans="1:16" x14ac:dyDescent="0.3">
      <c r="A558">
        <v>4312</v>
      </c>
      <c r="B558" s="1">
        <v>44600</v>
      </c>
      <c r="C558" t="s">
        <v>134</v>
      </c>
      <c r="D558" t="s">
        <v>17</v>
      </c>
      <c r="E558">
        <v>810000</v>
      </c>
      <c r="F558" t="s">
        <v>27</v>
      </c>
      <c r="G558" t="s">
        <v>28</v>
      </c>
      <c r="H558">
        <v>33000</v>
      </c>
      <c r="I558" t="s">
        <v>20</v>
      </c>
      <c r="J558" t="s">
        <v>21</v>
      </c>
      <c r="K558" t="s">
        <v>22</v>
      </c>
      <c r="L558" t="s">
        <v>362</v>
      </c>
      <c r="M558">
        <v>605047114</v>
      </c>
      <c r="N558" t="s">
        <v>36</v>
      </c>
      <c r="O558">
        <v>8158965</v>
      </c>
      <c r="P558" t="s">
        <v>25</v>
      </c>
    </row>
    <row r="559" spans="1:16" x14ac:dyDescent="0.3">
      <c r="A559">
        <v>4323</v>
      </c>
      <c r="B559" s="1">
        <v>44600</v>
      </c>
      <c r="C559" t="s">
        <v>759</v>
      </c>
      <c r="D559" t="s">
        <v>17</v>
      </c>
      <c r="E559">
        <v>580000</v>
      </c>
      <c r="F559" t="s">
        <v>145</v>
      </c>
      <c r="G559" t="s">
        <v>56</v>
      </c>
      <c r="H559">
        <v>27000</v>
      </c>
      <c r="I559" t="s">
        <v>32</v>
      </c>
      <c r="J559" t="s">
        <v>33</v>
      </c>
      <c r="K559" t="s">
        <v>22</v>
      </c>
      <c r="L559" t="s">
        <v>57</v>
      </c>
      <c r="M559">
        <v>852573102</v>
      </c>
      <c r="N559" t="s">
        <v>53</v>
      </c>
      <c r="O559">
        <v>7799931</v>
      </c>
      <c r="P559" t="s">
        <v>25</v>
      </c>
    </row>
    <row r="560" spans="1:16" x14ac:dyDescent="0.3">
      <c r="A560">
        <v>4327</v>
      </c>
      <c r="B560" s="1">
        <v>44689</v>
      </c>
      <c r="C560" t="s">
        <v>760</v>
      </c>
      <c r="D560" t="s">
        <v>17</v>
      </c>
      <c r="E560">
        <v>2800000</v>
      </c>
      <c r="F560" t="s">
        <v>18</v>
      </c>
      <c r="G560" t="s">
        <v>132</v>
      </c>
      <c r="H560">
        <v>20000</v>
      </c>
      <c r="I560" t="s">
        <v>20</v>
      </c>
      <c r="J560" t="s">
        <v>21</v>
      </c>
      <c r="K560" t="s">
        <v>34</v>
      </c>
      <c r="L560" t="s">
        <v>161</v>
      </c>
      <c r="M560">
        <v>605047114</v>
      </c>
      <c r="N560" t="s">
        <v>24</v>
      </c>
      <c r="O560">
        <v>8475895</v>
      </c>
      <c r="P560" t="s">
        <v>25</v>
      </c>
    </row>
    <row r="561" spans="1:16" x14ac:dyDescent="0.3">
      <c r="A561">
        <v>4333</v>
      </c>
      <c r="B561" s="1">
        <v>44689</v>
      </c>
      <c r="C561" t="s">
        <v>761</v>
      </c>
      <c r="D561" t="s">
        <v>59</v>
      </c>
      <c r="E561">
        <v>13500</v>
      </c>
      <c r="F561" t="s">
        <v>27</v>
      </c>
      <c r="G561" t="s">
        <v>364</v>
      </c>
      <c r="H561">
        <v>28000</v>
      </c>
      <c r="I561" t="s">
        <v>32</v>
      </c>
      <c r="J561" t="s">
        <v>33</v>
      </c>
      <c r="K561" t="s">
        <v>34</v>
      </c>
      <c r="L561" s="2">
        <v>45421</v>
      </c>
      <c r="M561">
        <v>605047114</v>
      </c>
      <c r="N561" t="s">
        <v>36</v>
      </c>
      <c r="O561">
        <v>6025678</v>
      </c>
      <c r="P561" t="s">
        <v>25</v>
      </c>
    </row>
    <row r="562" spans="1:16" x14ac:dyDescent="0.3">
      <c r="A562">
        <v>4336</v>
      </c>
      <c r="B562" s="1">
        <v>44689</v>
      </c>
      <c r="C562" t="s">
        <v>762</v>
      </c>
      <c r="D562" t="s">
        <v>59</v>
      </c>
      <c r="E562">
        <v>665000</v>
      </c>
      <c r="F562" t="s">
        <v>27</v>
      </c>
      <c r="G562" t="s">
        <v>146</v>
      </c>
      <c r="H562">
        <v>21000</v>
      </c>
      <c r="I562" t="s">
        <v>20</v>
      </c>
      <c r="J562" t="s">
        <v>21</v>
      </c>
      <c r="K562" t="s">
        <v>34</v>
      </c>
      <c r="L562" t="s">
        <v>176</v>
      </c>
      <c r="M562">
        <v>605047114</v>
      </c>
      <c r="N562" t="s">
        <v>36</v>
      </c>
      <c r="O562">
        <v>7636128</v>
      </c>
      <c r="P562" t="s">
        <v>25</v>
      </c>
    </row>
    <row r="563" spans="1:16" x14ac:dyDescent="0.3">
      <c r="A563">
        <v>4341</v>
      </c>
      <c r="B563" s="1">
        <v>44689</v>
      </c>
      <c r="C563" t="s">
        <v>763</v>
      </c>
      <c r="D563" t="s">
        <v>17</v>
      </c>
      <c r="E563">
        <v>850000</v>
      </c>
      <c r="F563" t="s">
        <v>27</v>
      </c>
      <c r="G563" t="s">
        <v>146</v>
      </c>
      <c r="H563">
        <v>17000</v>
      </c>
      <c r="I563" t="s">
        <v>20</v>
      </c>
      <c r="J563" t="s">
        <v>21</v>
      </c>
      <c r="K563" t="s">
        <v>22</v>
      </c>
      <c r="L563" t="s">
        <v>176</v>
      </c>
      <c r="M563">
        <v>605047114</v>
      </c>
      <c r="N563" t="s">
        <v>36</v>
      </c>
      <c r="O563">
        <v>7836563</v>
      </c>
      <c r="P563" t="s">
        <v>25</v>
      </c>
    </row>
    <row r="564" spans="1:16" x14ac:dyDescent="0.3">
      <c r="A564">
        <v>4350</v>
      </c>
      <c r="B564" s="1">
        <v>44720</v>
      </c>
      <c r="C564" t="s">
        <v>251</v>
      </c>
      <c r="D564" t="s">
        <v>17</v>
      </c>
      <c r="E564">
        <v>13500</v>
      </c>
      <c r="F564" t="s">
        <v>43</v>
      </c>
      <c r="G564" t="s">
        <v>234</v>
      </c>
      <c r="H564">
        <v>28000</v>
      </c>
      <c r="I564" t="s">
        <v>20</v>
      </c>
      <c r="J564" t="s">
        <v>21</v>
      </c>
      <c r="K564" t="s">
        <v>22</v>
      </c>
      <c r="L564" t="s">
        <v>351</v>
      </c>
      <c r="M564">
        <v>605047114</v>
      </c>
      <c r="N564" t="s">
        <v>36</v>
      </c>
      <c r="O564">
        <v>6894327</v>
      </c>
      <c r="P564" t="s">
        <v>25</v>
      </c>
    </row>
    <row r="565" spans="1:16" x14ac:dyDescent="0.3">
      <c r="A565">
        <v>4366</v>
      </c>
      <c r="B565" s="1">
        <v>44720</v>
      </c>
      <c r="C565" t="s">
        <v>126</v>
      </c>
      <c r="D565" t="s">
        <v>17</v>
      </c>
      <c r="E565">
        <v>13500</v>
      </c>
      <c r="F565" t="s">
        <v>168</v>
      </c>
      <c r="G565" t="s">
        <v>154</v>
      </c>
      <c r="H565">
        <v>28000</v>
      </c>
      <c r="I565" t="s">
        <v>20</v>
      </c>
      <c r="J565" t="s">
        <v>21</v>
      </c>
      <c r="K565" t="s">
        <v>22</v>
      </c>
      <c r="L565" t="s">
        <v>385</v>
      </c>
      <c r="M565">
        <v>852573102</v>
      </c>
      <c r="N565" t="s">
        <v>41</v>
      </c>
      <c r="O565">
        <v>7782680</v>
      </c>
      <c r="P565" t="s">
        <v>25</v>
      </c>
    </row>
    <row r="566" spans="1:16" x14ac:dyDescent="0.3">
      <c r="A566">
        <v>4377</v>
      </c>
      <c r="B566" s="1">
        <v>44750</v>
      </c>
      <c r="C566" t="s">
        <v>764</v>
      </c>
      <c r="D566" t="s">
        <v>17</v>
      </c>
      <c r="E566">
        <v>500000</v>
      </c>
      <c r="F566" t="s">
        <v>60</v>
      </c>
      <c r="G566" t="s">
        <v>111</v>
      </c>
      <c r="H566">
        <v>42000</v>
      </c>
      <c r="I566" t="s">
        <v>20</v>
      </c>
      <c r="J566" t="s">
        <v>21</v>
      </c>
      <c r="K566" t="s">
        <v>34</v>
      </c>
      <c r="L566" t="s">
        <v>112</v>
      </c>
      <c r="M566">
        <v>605047114</v>
      </c>
      <c r="N566" t="s">
        <v>41</v>
      </c>
      <c r="O566">
        <v>7346283</v>
      </c>
      <c r="P566" t="s">
        <v>25</v>
      </c>
    </row>
    <row r="567" spans="1:16" x14ac:dyDescent="0.3">
      <c r="A567">
        <v>4383</v>
      </c>
      <c r="B567" s="1">
        <v>44750</v>
      </c>
      <c r="C567" t="s">
        <v>765</v>
      </c>
      <c r="D567" t="s">
        <v>17</v>
      </c>
      <c r="E567">
        <v>13500</v>
      </c>
      <c r="F567" t="s">
        <v>27</v>
      </c>
      <c r="G567" t="s">
        <v>146</v>
      </c>
      <c r="H567">
        <v>39000</v>
      </c>
      <c r="I567" t="s">
        <v>20</v>
      </c>
      <c r="J567" t="s">
        <v>21</v>
      </c>
      <c r="K567" t="s">
        <v>22</v>
      </c>
      <c r="L567" t="s">
        <v>183</v>
      </c>
      <c r="M567">
        <v>605047114</v>
      </c>
      <c r="N567" t="s">
        <v>41</v>
      </c>
      <c r="O567">
        <v>7529629</v>
      </c>
      <c r="P567" t="s">
        <v>25</v>
      </c>
    </row>
    <row r="568" spans="1:16" x14ac:dyDescent="0.3">
      <c r="A568">
        <v>4390</v>
      </c>
      <c r="B568" s="1">
        <v>44750</v>
      </c>
      <c r="C568" t="s">
        <v>766</v>
      </c>
      <c r="D568" t="s">
        <v>59</v>
      </c>
      <c r="E568">
        <v>670000</v>
      </c>
      <c r="F568" t="s">
        <v>27</v>
      </c>
      <c r="G568" t="s">
        <v>51</v>
      </c>
      <c r="H568">
        <v>46000</v>
      </c>
      <c r="I568" t="s">
        <v>20</v>
      </c>
      <c r="J568" t="s">
        <v>21</v>
      </c>
      <c r="K568" t="s">
        <v>34</v>
      </c>
      <c r="L568" t="s">
        <v>52</v>
      </c>
      <c r="M568">
        <v>605047114</v>
      </c>
      <c r="N568" t="s">
        <v>53</v>
      </c>
      <c r="O568">
        <v>6031066</v>
      </c>
      <c r="P568" t="s">
        <v>25</v>
      </c>
    </row>
    <row r="569" spans="1:16" x14ac:dyDescent="0.3">
      <c r="A569">
        <v>4396</v>
      </c>
      <c r="B569" s="1">
        <v>44750</v>
      </c>
      <c r="C569" t="s">
        <v>767</v>
      </c>
      <c r="D569" t="s">
        <v>17</v>
      </c>
      <c r="E569">
        <v>1210000</v>
      </c>
      <c r="F569" t="s">
        <v>18</v>
      </c>
      <c r="G569" t="s">
        <v>67</v>
      </c>
      <c r="H569">
        <v>18000</v>
      </c>
      <c r="I569" t="s">
        <v>20</v>
      </c>
      <c r="J569" t="s">
        <v>21</v>
      </c>
      <c r="K569" t="s">
        <v>22</v>
      </c>
      <c r="L569" t="s">
        <v>187</v>
      </c>
      <c r="M569">
        <v>605047114</v>
      </c>
      <c r="N569" t="s">
        <v>24</v>
      </c>
      <c r="O569">
        <v>8401090</v>
      </c>
      <c r="P569" t="s">
        <v>25</v>
      </c>
    </row>
    <row r="570" spans="1:16" x14ac:dyDescent="0.3">
      <c r="A570">
        <v>4408</v>
      </c>
      <c r="B570" s="1">
        <v>44750</v>
      </c>
      <c r="C570" t="s">
        <v>768</v>
      </c>
      <c r="D570" t="s">
        <v>17</v>
      </c>
      <c r="E570">
        <v>1270000</v>
      </c>
      <c r="F570" t="s">
        <v>168</v>
      </c>
      <c r="G570" t="s">
        <v>171</v>
      </c>
      <c r="H570">
        <v>45000</v>
      </c>
      <c r="I570" t="s">
        <v>32</v>
      </c>
      <c r="J570" t="s">
        <v>33</v>
      </c>
      <c r="K570" t="s">
        <v>296</v>
      </c>
      <c r="L570" t="s">
        <v>287</v>
      </c>
      <c r="M570">
        <v>852573102</v>
      </c>
      <c r="N570" t="s">
        <v>36</v>
      </c>
      <c r="O570">
        <v>6667989</v>
      </c>
      <c r="P570" t="s">
        <v>25</v>
      </c>
    </row>
    <row r="571" spans="1:16" x14ac:dyDescent="0.3">
      <c r="A571">
        <v>4416</v>
      </c>
      <c r="B571" s="1">
        <v>44781</v>
      </c>
      <c r="C571" t="s">
        <v>292</v>
      </c>
      <c r="D571" t="s">
        <v>17</v>
      </c>
      <c r="E571">
        <v>635000</v>
      </c>
      <c r="F571" t="s">
        <v>27</v>
      </c>
      <c r="G571" t="s">
        <v>46</v>
      </c>
      <c r="H571">
        <v>26000</v>
      </c>
      <c r="I571" t="s">
        <v>20</v>
      </c>
      <c r="J571" t="s">
        <v>21</v>
      </c>
      <c r="K571" t="s">
        <v>34</v>
      </c>
      <c r="L571" t="s">
        <v>441</v>
      </c>
      <c r="M571">
        <v>605047114</v>
      </c>
      <c r="N571" t="s">
        <v>24</v>
      </c>
      <c r="O571">
        <v>8321684</v>
      </c>
      <c r="P571" t="s">
        <v>25</v>
      </c>
    </row>
    <row r="572" spans="1:16" x14ac:dyDescent="0.3">
      <c r="A572">
        <v>4424</v>
      </c>
      <c r="B572" s="1">
        <v>44781</v>
      </c>
      <c r="C572" t="s">
        <v>769</v>
      </c>
      <c r="D572" t="s">
        <v>59</v>
      </c>
      <c r="E572">
        <v>490000</v>
      </c>
      <c r="F572" t="s">
        <v>18</v>
      </c>
      <c r="G572" t="s">
        <v>56</v>
      </c>
      <c r="H572">
        <v>24000</v>
      </c>
      <c r="I572" t="s">
        <v>32</v>
      </c>
      <c r="J572" t="s">
        <v>33</v>
      </c>
      <c r="K572" t="s">
        <v>34</v>
      </c>
      <c r="L572" t="s">
        <v>120</v>
      </c>
      <c r="M572">
        <v>605047114</v>
      </c>
      <c r="N572" t="s">
        <v>72</v>
      </c>
      <c r="O572">
        <v>7049489</v>
      </c>
      <c r="P572" t="s">
        <v>25</v>
      </c>
    </row>
    <row r="573" spans="1:16" x14ac:dyDescent="0.3">
      <c r="A573">
        <v>4433</v>
      </c>
      <c r="B573" s="1">
        <v>44781</v>
      </c>
      <c r="C573" t="s">
        <v>770</v>
      </c>
      <c r="D573" t="s">
        <v>59</v>
      </c>
      <c r="E573">
        <v>1101000</v>
      </c>
      <c r="F573" t="s">
        <v>18</v>
      </c>
      <c r="G573" t="s">
        <v>67</v>
      </c>
      <c r="H573">
        <v>45100</v>
      </c>
      <c r="I573" t="s">
        <v>20</v>
      </c>
      <c r="J573" t="s">
        <v>21</v>
      </c>
      <c r="K573" t="s">
        <v>34</v>
      </c>
      <c r="L573" t="s">
        <v>187</v>
      </c>
      <c r="M573">
        <v>605047114</v>
      </c>
      <c r="N573" t="s">
        <v>24</v>
      </c>
      <c r="O573">
        <v>6672292</v>
      </c>
      <c r="P573" t="s">
        <v>25</v>
      </c>
    </row>
    <row r="574" spans="1:16" x14ac:dyDescent="0.3">
      <c r="A574">
        <v>4440</v>
      </c>
      <c r="B574" s="1">
        <v>44781</v>
      </c>
      <c r="C574" t="s">
        <v>389</v>
      </c>
      <c r="D574" t="s">
        <v>59</v>
      </c>
      <c r="E574">
        <v>999000</v>
      </c>
      <c r="F574" t="s">
        <v>43</v>
      </c>
      <c r="G574" t="s">
        <v>19</v>
      </c>
      <c r="H574">
        <v>57001</v>
      </c>
      <c r="I574" t="s">
        <v>20</v>
      </c>
      <c r="J574" t="s">
        <v>21</v>
      </c>
      <c r="K574" t="s">
        <v>296</v>
      </c>
      <c r="L574" t="s">
        <v>169</v>
      </c>
      <c r="M574">
        <v>605047114</v>
      </c>
      <c r="N574" t="s">
        <v>24</v>
      </c>
      <c r="O574">
        <v>6114488</v>
      </c>
      <c r="P574" t="s">
        <v>25</v>
      </c>
    </row>
    <row r="575" spans="1:16" x14ac:dyDescent="0.3">
      <c r="A575">
        <v>4455</v>
      </c>
      <c r="B575" s="1">
        <v>44781</v>
      </c>
      <c r="C575" t="s">
        <v>771</v>
      </c>
      <c r="D575" t="s">
        <v>17</v>
      </c>
      <c r="E575">
        <v>1200000</v>
      </c>
      <c r="F575" t="s">
        <v>561</v>
      </c>
      <c r="G575" t="s">
        <v>46</v>
      </c>
      <c r="H575">
        <v>42000</v>
      </c>
      <c r="I575" t="s">
        <v>20</v>
      </c>
      <c r="J575" t="s">
        <v>21</v>
      </c>
      <c r="K575" t="s">
        <v>34</v>
      </c>
      <c r="L575" t="s">
        <v>228</v>
      </c>
      <c r="M575">
        <v>852573102</v>
      </c>
      <c r="N575" t="s">
        <v>53</v>
      </c>
      <c r="O575">
        <v>7208124</v>
      </c>
      <c r="P575" t="s">
        <v>25</v>
      </c>
    </row>
    <row r="576" spans="1:16" x14ac:dyDescent="0.3">
      <c r="A576">
        <v>4466</v>
      </c>
      <c r="B576" s="1">
        <v>44812</v>
      </c>
      <c r="C576" t="s">
        <v>480</v>
      </c>
      <c r="D576" t="s">
        <v>17</v>
      </c>
      <c r="E576">
        <v>1750000</v>
      </c>
      <c r="F576" t="s">
        <v>27</v>
      </c>
      <c r="G576" t="s">
        <v>28</v>
      </c>
      <c r="H576">
        <v>33001</v>
      </c>
      <c r="I576" t="s">
        <v>20</v>
      </c>
      <c r="J576" t="s">
        <v>21</v>
      </c>
      <c r="K576" t="s">
        <v>22</v>
      </c>
      <c r="L576" t="s">
        <v>362</v>
      </c>
      <c r="M576">
        <v>605047114</v>
      </c>
      <c r="N576" t="s">
        <v>36</v>
      </c>
      <c r="O576">
        <v>8874453</v>
      </c>
      <c r="P576" t="s">
        <v>25</v>
      </c>
    </row>
    <row r="577" spans="1:16" x14ac:dyDescent="0.3">
      <c r="A577">
        <v>4473</v>
      </c>
      <c r="B577" s="1">
        <v>44812</v>
      </c>
      <c r="C577" t="s">
        <v>772</v>
      </c>
      <c r="D577" t="s">
        <v>17</v>
      </c>
      <c r="E577">
        <v>2550000</v>
      </c>
      <c r="F577" t="s">
        <v>18</v>
      </c>
      <c r="G577" t="s">
        <v>146</v>
      </c>
      <c r="H577">
        <v>42001</v>
      </c>
      <c r="I577" t="s">
        <v>20</v>
      </c>
      <c r="J577" t="s">
        <v>21</v>
      </c>
      <c r="K577" t="s">
        <v>34</v>
      </c>
      <c r="L577" t="s">
        <v>422</v>
      </c>
      <c r="M577">
        <v>605047114</v>
      </c>
      <c r="N577" t="s">
        <v>53</v>
      </c>
      <c r="O577">
        <v>8416584</v>
      </c>
      <c r="P577" t="s">
        <v>25</v>
      </c>
    </row>
    <row r="578" spans="1:16" x14ac:dyDescent="0.3">
      <c r="A578">
        <v>4478</v>
      </c>
      <c r="B578" s="1">
        <v>44812</v>
      </c>
      <c r="C578" t="s">
        <v>631</v>
      </c>
      <c r="D578" t="s">
        <v>17</v>
      </c>
      <c r="E578">
        <v>720000</v>
      </c>
      <c r="F578" t="s">
        <v>43</v>
      </c>
      <c r="G578" t="s">
        <v>78</v>
      </c>
      <c r="H578">
        <v>46000</v>
      </c>
      <c r="I578" t="s">
        <v>20</v>
      </c>
      <c r="J578" t="s">
        <v>21</v>
      </c>
      <c r="K578" t="s">
        <v>34</v>
      </c>
      <c r="L578" t="s">
        <v>435</v>
      </c>
      <c r="M578">
        <v>605047114</v>
      </c>
      <c r="N578" t="s">
        <v>24</v>
      </c>
      <c r="O578">
        <v>6895944</v>
      </c>
      <c r="P578" t="s">
        <v>25</v>
      </c>
    </row>
    <row r="579" spans="1:16" x14ac:dyDescent="0.3">
      <c r="A579">
        <v>4485</v>
      </c>
      <c r="B579" s="1">
        <v>44812</v>
      </c>
      <c r="C579" t="s">
        <v>773</v>
      </c>
      <c r="D579" t="s">
        <v>59</v>
      </c>
      <c r="E579">
        <v>730000</v>
      </c>
      <c r="F579" t="s">
        <v>60</v>
      </c>
      <c r="G579" t="s">
        <v>51</v>
      </c>
      <c r="H579">
        <v>17000</v>
      </c>
      <c r="I579" t="s">
        <v>32</v>
      </c>
      <c r="J579" t="s">
        <v>33</v>
      </c>
      <c r="K579" t="s">
        <v>34</v>
      </c>
      <c r="L579" t="s">
        <v>174</v>
      </c>
      <c r="M579">
        <v>605047114</v>
      </c>
      <c r="N579" t="s">
        <v>36</v>
      </c>
      <c r="O579">
        <v>8405712</v>
      </c>
      <c r="P579" t="s">
        <v>25</v>
      </c>
    </row>
    <row r="580" spans="1:16" x14ac:dyDescent="0.3">
      <c r="A580">
        <v>4493</v>
      </c>
      <c r="B580" s="1">
        <v>44812</v>
      </c>
      <c r="C580" t="s">
        <v>774</v>
      </c>
      <c r="D580" t="s">
        <v>17</v>
      </c>
      <c r="E580">
        <v>13500</v>
      </c>
      <c r="F580" t="s">
        <v>27</v>
      </c>
      <c r="G580" t="s">
        <v>154</v>
      </c>
      <c r="H580">
        <v>22000</v>
      </c>
      <c r="I580" t="s">
        <v>32</v>
      </c>
      <c r="J580" t="s">
        <v>33</v>
      </c>
      <c r="K580" t="s">
        <v>34</v>
      </c>
      <c r="L580" t="s">
        <v>775</v>
      </c>
      <c r="M580">
        <v>605047114</v>
      </c>
      <c r="N580" t="s">
        <v>72</v>
      </c>
      <c r="O580">
        <v>8053888</v>
      </c>
      <c r="P580" t="s">
        <v>25</v>
      </c>
    </row>
    <row r="581" spans="1:16" x14ac:dyDescent="0.3">
      <c r="A581">
        <v>4501</v>
      </c>
      <c r="B581" s="1">
        <v>44812</v>
      </c>
      <c r="C581" t="s">
        <v>549</v>
      </c>
      <c r="D581" t="s">
        <v>59</v>
      </c>
      <c r="E581">
        <v>2600000</v>
      </c>
      <c r="F581" t="s">
        <v>60</v>
      </c>
      <c r="G581" t="s">
        <v>132</v>
      </c>
      <c r="H581">
        <v>27000</v>
      </c>
      <c r="I581" t="s">
        <v>32</v>
      </c>
      <c r="J581" t="s">
        <v>33</v>
      </c>
      <c r="K581" t="s">
        <v>34</v>
      </c>
      <c r="L581" t="s">
        <v>133</v>
      </c>
      <c r="M581">
        <v>605047114</v>
      </c>
      <c r="N581" t="s">
        <v>36</v>
      </c>
      <c r="O581">
        <v>6040806</v>
      </c>
      <c r="P581" t="s">
        <v>25</v>
      </c>
    </row>
    <row r="582" spans="1:16" x14ac:dyDescent="0.3">
      <c r="A582">
        <v>4508</v>
      </c>
      <c r="B582" s="1">
        <v>44812</v>
      </c>
      <c r="C582" t="s">
        <v>776</v>
      </c>
      <c r="D582" t="s">
        <v>59</v>
      </c>
      <c r="E582">
        <v>820000</v>
      </c>
      <c r="F582" t="s">
        <v>27</v>
      </c>
      <c r="G582" t="s">
        <v>98</v>
      </c>
      <c r="H582">
        <v>61001</v>
      </c>
      <c r="I582" t="s">
        <v>32</v>
      </c>
      <c r="J582" t="s">
        <v>33</v>
      </c>
      <c r="K582" t="s">
        <v>296</v>
      </c>
      <c r="L582" t="s">
        <v>163</v>
      </c>
      <c r="M582">
        <v>605047114</v>
      </c>
      <c r="N582" t="s">
        <v>24</v>
      </c>
      <c r="O582">
        <v>6921256</v>
      </c>
      <c r="P582" t="s">
        <v>25</v>
      </c>
    </row>
    <row r="583" spans="1:16" x14ac:dyDescent="0.3">
      <c r="A583">
        <v>4516</v>
      </c>
      <c r="B583" s="1">
        <v>44812</v>
      </c>
      <c r="C583" t="s">
        <v>777</v>
      </c>
      <c r="D583" t="s">
        <v>17</v>
      </c>
      <c r="E583">
        <v>1040000</v>
      </c>
      <c r="F583" t="s">
        <v>27</v>
      </c>
      <c r="G583" t="s">
        <v>64</v>
      </c>
      <c r="H583">
        <v>19000</v>
      </c>
      <c r="I583" t="s">
        <v>20</v>
      </c>
      <c r="J583" t="s">
        <v>21</v>
      </c>
      <c r="K583" t="s">
        <v>296</v>
      </c>
      <c r="L583" t="s">
        <v>462</v>
      </c>
      <c r="M583">
        <v>605047114</v>
      </c>
      <c r="N583" t="s">
        <v>41</v>
      </c>
      <c r="O583">
        <v>8246417</v>
      </c>
      <c r="P583" t="s">
        <v>25</v>
      </c>
    </row>
    <row r="584" spans="1:16" x14ac:dyDescent="0.3">
      <c r="A584">
        <v>4522</v>
      </c>
      <c r="B584" s="1">
        <v>44812</v>
      </c>
      <c r="C584" t="s">
        <v>778</v>
      </c>
      <c r="D584" t="s">
        <v>17</v>
      </c>
      <c r="E584">
        <v>1085000</v>
      </c>
      <c r="F584" t="s">
        <v>27</v>
      </c>
      <c r="G584" t="s">
        <v>179</v>
      </c>
      <c r="H584">
        <v>22501</v>
      </c>
      <c r="I584" t="s">
        <v>20</v>
      </c>
      <c r="J584" t="s">
        <v>21</v>
      </c>
      <c r="K584" t="s">
        <v>296</v>
      </c>
      <c r="L584" t="s">
        <v>212</v>
      </c>
      <c r="M584">
        <v>605047114</v>
      </c>
      <c r="N584" t="s">
        <v>72</v>
      </c>
      <c r="O584">
        <v>8247602</v>
      </c>
      <c r="P584" t="s">
        <v>25</v>
      </c>
    </row>
    <row r="585" spans="1:16" x14ac:dyDescent="0.3">
      <c r="A585">
        <v>4526</v>
      </c>
      <c r="B585" s="1">
        <v>44812</v>
      </c>
      <c r="C585" t="s">
        <v>779</v>
      </c>
      <c r="D585" t="s">
        <v>17</v>
      </c>
      <c r="E585">
        <v>1030000</v>
      </c>
      <c r="F585" t="s">
        <v>27</v>
      </c>
      <c r="G585" t="s">
        <v>190</v>
      </c>
      <c r="H585">
        <v>29000</v>
      </c>
      <c r="I585" t="s">
        <v>32</v>
      </c>
      <c r="J585" t="s">
        <v>33</v>
      </c>
      <c r="K585" t="s">
        <v>22</v>
      </c>
      <c r="L585" t="s">
        <v>191</v>
      </c>
      <c r="M585">
        <v>605047114</v>
      </c>
      <c r="N585" t="s">
        <v>24</v>
      </c>
      <c r="O585">
        <v>6064155</v>
      </c>
      <c r="P585" t="s">
        <v>25</v>
      </c>
    </row>
    <row r="586" spans="1:16" x14ac:dyDescent="0.3">
      <c r="A586">
        <v>4530</v>
      </c>
      <c r="B586" s="1">
        <v>44812</v>
      </c>
      <c r="C586" t="s">
        <v>560</v>
      </c>
      <c r="D586" t="s">
        <v>17</v>
      </c>
      <c r="E586">
        <v>472000</v>
      </c>
      <c r="F586" t="s">
        <v>676</v>
      </c>
      <c r="G586" t="s">
        <v>64</v>
      </c>
      <c r="H586">
        <v>69000</v>
      </c>
      <c r="I586" t="s">
        <v>32</v>
      </c>
      <c r="J586" t="s">
        <v>33</v>
      </c>
      <c r="K586" t="s">
        <v>22</v>
      </c>
      <c r="L586" t="s">
        <v>138</v>
      </c>
      <c r="M586">
        <v>852573102</v>
      </c>
      <c r="N586" t="s">
        <v>24</v>
      </c>
      <c r="O586">
        <v>8724334</v>
      </c>
      <c r="P586" t="s">
        <v>25</v>
      </c>
    </row>
    <row r="587" spans="1:16" x14ac:dyDescent="0.3">
      <c r="A587">
        <v>4537</v>
      </c>
      <c r="B587" s="1">
        <v>44812</v>
      </c>
      <c r="C587" t="s">
        <v>780</v>
      </c>
      <c r="D587" t="s">
        <v>17</v>
      </c>
      <c r="E587">
        <v>480000</v>
      </c>
      <c r="F587" t="s">
        <v>145</v>
      </c>
      <c r="G587" t="s">
        <v>19</v>
      </c>
      <c r="H587">
        <v>45000</v>
      </c>
      <c r="I587" t="s">
        <v>20</v>
      </c>
      <c r="J587" t="s">
        <v>21</v>
      </c>
      <c r="K587" t="s">
        <v>34</v>
      </c>
      <c r="L587" t="s">
        <v>169</v>
      </c>
      <c r="M587">
        <v>852573102</v>
      </c>
      <c r="N587" t="s">
        <v>36</v>
      </c>
      <c r="O587">
        <v>6903065</v>
      </c>
      <c r="P587" t="s">
        <v>25</v>
      </c>
    </row>
    <row r="588" spans="1:16" x14ac:dyDescent="0.3">
      <c r="A588">
        <v>4544</v>
      </c>
      <c r="B588" s="1">
        <v>44812</v>
      </c>
      <c r="C588" t="s">
        <v>781</v>
      </c>
      <c r="D588" t="s">
        <v>17</v>
      </c>
      <c r="E588">
        <v>2760000</v>
      </c>
      <c r="F588" t="s">
        <v>168</v>
      </c>
      <c r="G588" t="s">
        <v>67</v>
      </c>
      <c r="H588">
        <v>71000</v>
      </c>
      <c r="I588" t="s">
        <v>32</v>
      </c>
      <c r="J588" t="s">
        <v>33</v>
      </c>
      <c r="K588" t="s">
        <v>296</v>
      </c>
      <c r="L588" t="s">
        <v>25</v>
      </c>
      <c r="M588">
        <v>852573102</v>
      </c>
      <c r="N588" t="s">
        <v>53</v>
      </c>
      <c r="O588">
        <v>7297348</v>
      </c>
      <c r="P588" t="s">
        <v>25</v>
      </c>
    </row>
    <row r="589" spans="1:16" x14ac:dyDescent="0.3">
      <c r="A589">
        <v>4548</v>
      </c>
      <c r="B589" s="1">
        <v>44842</v>
      </c>
      <c r="C589" t="s">
        <v>320</v>
      </c>
      <c r="D589" t="s">
        <v>59</v>
      </c>
      <c r="E589">
        <v>13500</v>
      </c>
      <c r="F589" t="s">
        <v>43</v>
      </c>
      <c r="G589" t="s">
        <v>368</v>
      </c>
      <c r="H589">
        <v>42001</v>
      </c>
      <c r="I589" t="s">
        <v>32</v>
      </c>
      <c r="J589" t="s">
        <v>33</v>
      </c>
      <c r="K589" t="s">
        <v>22</v>
      </c>
      <c r="L589" t="s">
        <v>369</v>
      </c>
      <c r="M589">
        <v>605047114</v>
      </c>
      <c r="N589" t="s">
        <v>53</v>
      </c>
      <c r="O589">
        <v>7484753</v>
      </c>
      <c r="P589" t="s">
        <v>25</v>
      </c>
    </row>
    <row r="590" spans="1:16" x14ac:dyDescent="0.3">
      <c r="A590">
        <v>4566</v>
      </c>
      <c r="B590" s="1">
        <v>44842</v>
      </c>
      <c r="C590" t="s">
        <v>782</v>
      </c>
      <c r="D590" t="s">
        <v>17</v>
      </c>
      <c r="E590">
        <v>13500</v>
      </c>
      <c r="F590" t="s">
        <v>27</v>
      </c>
      <c r="G590" t="s">
        <v>368</v>
      </c>
      <c r="H590">
        <v>33000</v>
      </c>
      <c r="I590" t="s">
        <v>32</v>
      </c>
      <c r="J590" t="s">
        <v>33</v>
      </c>
      <c r="K590" t="s">
        <v>34</v>
      </c>
      <c r="L590" t="s">
        <v>579</v>
      </c>
      <c r="M590">
        <v>605047114</v>
      </c>
      <c r="N590" t="s">
        <v>36</v>
      </c>
      <c r="O590">
        <v>8962493</v>
      </c>
      <c r="P590" t="s">
        <v>25</v>
      </c>
    </row>
    <row r="591" spans="1:16" x14ac:dyDescent="0.3">
      <c r="A591">
        <v>4571</v>
      </c>
      <c r="B591" s="1">
        <v>44842</v>
      </c>
      <c r="C591" t="s">
        <v>783</v>
      </c>
      <c r="D591" t="s">
        <v>59</v>
      </c>
      <c r="E591">
        <v>355000</v>
      </c>
      <c r="F591" t="s">
        <v>27</v>
      </c>
      <c r="G591" t="s">
        <v>98</v>
      </c>
      <c r="H591">
        <v>61001</v>
      </c>
      <c r="I591" t="s">
        <v>32</v>
      </c>
      <c r="J591" t="s">
        <v>33</v>
      </c>
      <c r="K591" t="s">
        <v>296</v>
      </c>
      <c r="L591" t="s">
        <v>163</v>
      </c>
      <c r="M591">
        <v>605047114</v>
      </c>
      <c r="N591" t="s">
        <v>72</v>
      </c>
      <c r="O591">
        <v>8310645</v>
      </c>
      <c r="P591" t="s">
        <v>25</v>
      </c>
    </row>
    <row r="592" spans="1:16" x14ac:dyDescent="0.3">
      <c r="A592">
        <v>4583</v>
      </c>
      <c r="B592" s="1">
        <v>44873</v>
      </c>
      <c r="C592" t="s">
        <v>784</v>
      </c>
      <c r="D592" t="s">
        <v>17</v>
      </c>
      <c r="E592">
        <v>13500</v>
      </c>
      <c r="F592" t="s">
        <v>60</v>
      </c>
      <c r="G592" t="s">
        <v>28</v>
      </c>
      <c r="H592">
        <v>39000</v>
      </c>
      <c r="I592" t="s">
        <v>20</v>
      </c>
      <c r="J592" t="s">
        <v>21</v>
      </c>
      <c r="K592" t="s">
        <v>296</v>
      </c>
      <c r="L592" t="s">
        <v>592</v>
      </c>
      <c r="M592">
        <v>605047114</v>
      </c>
      <c r="N592" t="s">
        <v>41</v>
      </c>
      <c r="O592">
        <v>8943013</v>
      </c>
      <c r="P592" t="s">
        <v>25</v>
      </c>
    </row>
    <row r="593" spans="1:16" x14ac:dyDescent="0.3">
      <c r="A593">
        <v>4584</v>
      </c>
      <c r="B593" s="1">
        <v>44873</v>
      </c>
      <c r="C593" t="s">
        <v>785</v>
      </c>
      <c r="D593" t="s">
        <v>17</v>
      </c>
      <c r="E593">
        <v>883000</v>
      </c>
      <c r="F593" t="s">
        <v>27</v>
      </c>
      <c r="G593" t="s">
        <v>190</v>
      </c>
      <c r="H593">
        <v>71000</v>
      </c>
      <c r="I593" t="s">
        <v>32</v>
      </c>
      <c r="J593" t="s">
        <v>33</v>
      </c>
      <c r="K593" t="s">
        <v>296</v>
      </c>
      <c r="L593" t="s">
        <v>275</v>
      </c>
      <c r="M593">
        <v>605047114</v>
      </c>
      <c r="N593" t="s">
        <v>36</v>
      </c>
      <c r="O593">
        <v>6803726</v>
      </c>
      <c r="P593" t="s">
        <v>25</v>
      </c>
    </row>
    <row r="594" spans="1:16" x14ac:dyDescent="0.3">
      <c r="A594">
        <v>4594</v>
      </c>
      <c r="B594" s="1">
        <v>44873</v>
      </c>
      <c r="C594" t="s">
        <v>786</v>
      </c>
      <c r="D594" t="s">
        <v>17</v>
      </c>
      <c r="E594">
        <v>950000</v>
      </c>
      <c r="F594" t="s">
        <v>168</v>
      </c>
      <c r="G594" t="s">
        <v>61</v>
      </c>
      <c r="H594">
        <v>20000</v>
      </c>
      <c r="I594" t="s">
        <v>32</v>
      </c>
      <c r="J594" t="s">
        <v>33</v>
      </c>
      <c r="K594" t="s">
        <v>34</v>
      </c>
      <c r="L594" t="s">
        <v>62</v>
      </c>
      <c r="M594">
        <v>852573102</v>
      </c>
      <c r="N594" t="s">
        <v>53</v>
      </c>
      <c r="O594">
        <v>7356937</v>
      </c>
      <c r="P594" t="s">
        <v>25</v>
      </c>
    </row>
    <row r="595" spans="1:16" x14ac:dyDescent="0.3">
      <c r="A595">
        <v>4606</v>
      </c>
      <c r="B595" s="1" t="s">
        <v>787</v>
      </c>
      <c r="C595" t="s">
        <v>788</v>
      </c>
      <c r="D595" t="s">
        <v>17</v>
      </c>
      <c r="E595">
        <v>1160000</v>
      </c>
      <c r="F595" t="s">
        <v>18</v>
      </c>
      <c r="G595" t="s">
        <v>199</v>
      </c>
      <c r="H595">
        <v>19000</v>
      </c>
      <c r="I595" t="s">
        <v>32</v>
      </c>
      <c r="J595" t="s">
        <v>33</v>
      </c>
      <c r="K595" t="s">
        <v>22</v>
      </c>
      <c r="L595" t="s">
        <v>301</v>
      </c>
      <c r="M595">
        <v>605047114</v>
      </c>
      <c r="N595" t="s">
        <v>24</v>
      </c>
      <c r="O595">
        <v>8751898</v>
      </c>
      <c r="P595" t="s">
        <v>25</v>
      </c>
    </row>
    <row r="596" spans="1:16" x14ac:dyDescent="0.3">
      <c r="A596">
        <v>4611</v>
      </c>
      <c r="B596" s="1" t="s">
        <v>787</v>
      </c>
      <c r="C596" t="s">
        <v>789</v>
      </c>
      <c r="D596" t="s">
        <v>59</v>
      </c>
      <c r="E596">
        <v>753000</v>
      </c>
      <c r="F596" t="s">
        <v>18</v>
      </c>
      <c r="G596" t="s">
        <v>91</v>
      </c>
      <c r="H596">
        <v>51000</v>
      </c>
      <c r="I596" t="s">
        <v>32</v>
      </c>
      <c r="J596" t="s">
        <v>33</v>
      </c>
      <c r="K596" t="s">
        <v>22</v>
      </c>
      <c r="L596" t="s">
        <v>356</v>
      </c>
      <c r="M596">
        <v>605047114</v>
      </c>
      <c r="N596" t="s">
        <v>53</v>
      </c>
      <c r="O596">
        <v>6017402</v>
      </c>
      <c r="P596" t="s">
        <v>25</v>
      </c>
    </row>
    <row r="597" spans="1:16" x14ac:dyDescent="0.3">
      <c r="A597">
        <v>4615</v>
      </c>
      <c r="B597" s="1" t="s">
        <v>787</v>
      </c>
      <c r="C597" t="s">
        <v>790</v>
      </c>
      <c r="D597" t="s">
        <v>17</v>
      </c>
      <c r="E597">
        <v>1210000</v>
      </c>
      <c r="F597" t="s">
        <v>43</v>
      </c>
      <c r="G597" t="s">
        <v>70</v>
      </c>
      <c r="H597">
        <v>21000</v>
      </c>
      <c r="I597" t="s">
        <v>20</v>
      </c>
      <c r="J597" t="s">
        <v>21</v>
      </c>
      <c r="K597" t="s">
        <v>34</v>
      </c>
      <c r="L597" t="s">
        <v>243</v>
      </c>
      <c r="M597">
        <v>605047114</v>
      </c>
      <c r="N597" t="s">
        <v>36</v>
      </c>
      <c r="O597">
        <v>8449670</v>
      </c>
      <c r="P597" t="s">
        <v>25</v>
      </c>
    </row>
    <row r="598" spans="1:16" x14ac:dyDescent="0.3">
      <c r="A598">
        <v>4625</v>
      </c>
      <c r="B598" s="1" t="s">
        <v>787</v>
      </c>
      <c r="C598" t="s">
        <v>791</v>
      </c>
      <c r="D598" t="s">
        <v>17</v>
      </c>
      <c r="E598">
        <v>13500</v>
      </c>
      <c r="F598" t="s">
        <v>561</v>
      </c>
      <c r="G598" t="s">
        <v>78</v>
      </c>
      <c r="H598">
        <v>20000</v>
      </c>
      <c r="I598" t="s">
        <v>32</v>
      </c>
      <c r="J598" t="s">
        <v>33</v>
      </c>
      <c r="K598" t="s">
        <v>34</v>
      </c>
      <c r="L598" t="s">
        <v>306</v>
      </c>
      <c r="M598">
        <v>852573102</v>
      </c>
      <c r="N598" t="s">
        <v>24</v>
      </c>
      <c r="O598">
        <v>7955154</v>
      </c>
      <c r="P598" t="s">
        <v>25</v>
      </c>
    </row>
    <row r="599" spans="1:16" x14ac:dyDescent="0.3">
      <c r="A599">
        <v>4626</v>
      </c>
      <c r="B599" s="1" t="s">
        <v>792</v>
      </c>
      <c r="C599" t="s">
        <v>793</v>
      </c>
      <c r="D599" t="s">
        <v>17</v>
      </c>
      <c r="E599">
        <v>13500</v>
      </c>
      <c r="F599" t="s">
        <v>27</v>
      </c>
      <c r="G599" t="s">
        <v>19</v>
      </c>
      <c r="H599">
        <v>21001</v>
      </c>
      <c r="I599" t="s">
        <v>20</v>
      </c>
      <c r="J599" t="s">
        <v>21</v>
      </c>
      <c r="K599" t="s">
        <v>34</v>
      </c>
      <c r="L599" t="s">
        <v>151</v>
      </c>
      <c r="M599">
        <v>605047114</v>
      </c>
      <c r="N599" t="s">
        <v>41</v>
      </c>
      <c r="O599">
        <v>7470171</v>
      </c>
      <c r="P599" t="s">
        <v>25</v>
      </c>
    </row>
    <row r="600" spans="1:16" x14ac:dyDescent="0.3">
      <c r="A600">
        <v>4648</v>
      </c>
      <c r="B600" s="1" t="s">
        <v>794</v>
      </c>
      <c r="C600" t="s">
        <v>508</v>
      </c>
      <c r="D600" t="s">
        <v>59</v>
      </c>
      <c r="E600">
        <v>1800000</v>
      </c>
      <c r="F600" t="s">
        <v>27</v>
      </c>
      <c r="G600" t="s">
        <v>64</v>
      </c>
      <c r="H600">
        <v>19000</v>
      </c>
      <c r="I600" t="s">
        <v>20</v>
      </c>
      <c r="J600" t="s">
        <v>21</v>
      </c>
      <c r="K600" t="s">
        <v>296</v>
      </c>
      <c r="L600" t="s">
        <v>462</v>
      </c>
      <c r="M600">
        <v>605047114</v>
      </c>
      <c r="N600" t="s">
        <v>41</v>
      </c>
      <c r="O600">
        <v>8555742</v>
      </c>
      <c r="P600" t="s">
        <v>25</v>
      </c>
    </row>
    <row r="601" spans="1:16" x14ac:dyDescent="0.3">
      <c r="A601">
        <v>4656</v>
      </c>
      <c r="B601" s="1" t="s">
        <v>794</v>
      </c>
      <c r="C601" t="s">
        <v>766</v>
      </c>
      <c r="D601" t="s">
        <v>17</v>
      </c>
      <c r="E601">
        <v>670000</v>
      </c>
      <c r="F601" t="s">
        <v>43</v>
      </c>
      <c r="G601" t="s">
        <v>70</v>
      </c>
      <c r="H601">
        <v>26000</v>
      </c>
      <c r="I601" t="s">
        <v>20</v>
      </c>
      <c r="J601" t="s">
        <v>21</v>
      </c>
      <c r="K601" t="s">
        <v>22</v>
      </c>
      <c r="L601" t="s">
        <v>250</v>
      </c>
      <c r="M601">
        <v>605047114</v>
      </c>
      <c r="N601" t="s">
        <v>24</v>
      </c>
      <c r="O601">
        <v>6704235</v>
      </c>
      <c r="P601" t="s">
        <v>25</v>
      </c>
    </row>
    <row r="602" spans="1:16" x14ac:dyDescent="0.3">
      <c r="A602">
        <v>4663</v>
      </c>
      <c r="B602" s="1" t="s">
        <v>794</v>
      </c>
      <c r="C602" t="s">
        <v>770</v>
      </c>
      <c r="D602" t="s">
        <v>17</v>
      </c>
      <c r="E602">
        <v>800000</v>
      </c>
      <c r="F602" t="s">
        <v>60</v>
      </c>
      <c r="G602" t="s">
        <v>64</v>
      </c>
      <c r="H602">
        <v>19000</v>
      </c>
      <c r="I602" t="s">
        <v>20</v>
      </c>
      <c r="J602" t="s">
        <v>21</v>
      </c>
      <c r="K602" t="s">
        <v>34</v>
      </c>
      <c r="L602" t="s">
        <v>129</v>
      </c>
      <c r="M602">
        <v>605047114</v>
      </c>
      <c r="N602" t="s">
        <v>41</v>
      </c>
      <c r="O602">
        <v>6534874</v>
      </c>
      <c r="P602" t="s">
        <v>25</v>
      </c>
    </row>
    <row r="603" spans="1:16" x14ac:dyDescent="0.3">
      <c r="A603">
        <v>4668</v>
      </c>
      <c r="B603" s="1" t="s">
        <v>794</v>
      </c>
      <c r="C603" t="s">
        <v>795</v>
      </c>
      <c r="D603" t="s">
        <v>59</v>
      </c>
      <c r="E603">
        <v>13500</v>
      </c>
      <c r="F603" t="s">
        <v>43</v>
      </c>
      <c r="G603" t="s">
        <v>67</v>
      </c>
      <c r="H603">
        <v>26000</v>
      </c>
      <c r="I603" t="s">
        <v>32</v>
      </c>
      <c r="J603" t="s">
        <v>33</v>
      </c>
      <c r="K603" t="s">
        <v>34</v>
      </c>
      <c r="L603" t="s">
        <v>299</v>
      </c>
      <c r="M603">
        <v>605047114</v>
      </c>
      <c r="N603" t="s">
        <v>41</v>
      </c>
      <c r="O603">
        <v>7238603</v>
      </c>
      <c r="P603" t="s">
        <v>25</v>
      </c>
    </row>
    <row r="604" spans="1:16" x14ac:dyDescent="0.3">
      <c r="A604">
        <v>4675</v>
      </c>
      <c r="B604" s="1" t="s">
        <v>794</v>
      </c>
      <c r="C604" t="s">
        <v>796</v>
      </c>
      <c r="D604" t="s">
        <v>17</v>
      </c>
      <c r="E604">
        <v>13500</v>
      </c>
      <c r="F604" t="s">
        <v>60</v>
      </c>
      <c r="G604" t="s">
        <v>51</v>
      </c>
      <c r="H604">
        <v>18000</v>
      </c>
      <c r="I604" t="s">
        <v>32</v>
      </c>
      <c r="J604" t="s">
        <v>33</v>
      </c>
      <c r="K604" t="s">
        <v>22</v>
      </c>
      <c r="L604" t="s">
        <v>477</v>
      </c>
      <c r="M604">
        <v>605047114</v>
      </c>
      <c r="N604" t="s">
        <v>24</v>
      </c>
      <c r="O604">
        <v>8257705</v>
      </c>
      <c r="P604" t="s">
        <v>25</v>
      </c>
    </row>
    <row r="605" spans="1:16" x14ac:dyDescent="0.3">
      <c r="A605">
        <v>4685</v>
      </c>
      <c r="B605" s="1" t="s">
        <v>794</v>
      </c>
      <c r="C605" t="s">
        <v>613</v>
      </c>
      <c r="D605" t="s">
        <v>59</v>
      </c>
      <c r="E605">
        <v>700000</v>
      </c>
      <c r="F605" t="s">
        <v>27</v>
      </c>
      <c r="G605" t="s">
        <v>67</v>
      </c>
      <c r="H605">
        <v>41000</v>
      </c>
      <c r="I605" t="s">
        <v>20</v>
      </c>
      <c r="J605" t="s">
        <v>21</v>
      </c>
      <c r="K605" t="s">
        <v>296</v>
      </c>
      <c r="L605" t="s">
        <v>68</v>
      </c>
      <c r="M605">
        <v>605047114</v>
      </c>
      <c r="N605" t="s">
        <v>41</v>
      </c>
      <c r="O605">
        <v>7855549</v>
      </c>
      <c r="P605" t="s">
        <v>25</v>
      </c>
    </row>
    <row r="606" spans="1:16" x14ac:dyDescent="0.3">
      <c r="A606">
        <v>4696</v>
      </c>
      <c r="B606" s="1" t="s">
        <v>794</v>
      </c>
      <c r="C606" t="s">
        <v>797</v>
      </c>
      <c r="D606" t="s">
        <v>17</v>
      </c>
      <c r="E606">
        <v>765000</v>
      </c>
      <c r="F606" t="s">
        <v>676</v>
      </c>
      <c r="G606" t="s">
        <v>272</v>
      </c>
      <c r="H606">
        <v>15000</v>
      </c>
      <c r="I606" t="s">
        <v>20</v>
      </c>
      <c r="J606" t="s">
        <v>21</v>
      </c>
      <c r="K606" t="s">
        <v>296</v>
      </c>
      <c r="L606" t="s">
        <v>273</v>
      </c>
      <c r="M606">
        <v>852573102</v>
      </c>
      <c r="N606" t="s">
        <v>36</v>
      </c>
      <c r="O606">
        <v>6902785</v>
      </c>
      <c r="P606" t="s">
        <v>25</v>
      </c>
    </row>
    <row r="607" spans="1:16" x14ac:dyDescent="0.3">
      <c r="A607">
        <v>4703</v>
      </c>
      <c r="B607" s="1" t="s">
        <v>794</v>
      </c>
      <c r="C607" t="s">
        <v>798</v>
      </c>
      <c r="D607" t="s">
        <v>17</v>
      </c>
      <c r="E607">
        <v>13500</v>
      </c>
      <c r="F607" t="s">
        <v>145</v>
      </c>
      <c r="G607" t="s">
        <v>327</v>
      </c>
      <c r="H607">
        <v>42000</v>
      </c>
      <c r="I607" t="s">
        <v>20</v>
      </c>
      <c r="J607" t="s">
        <v>21</v>
      </c>
      <c r="K607" t="s">
        <v>34</v>
      </c>
      <c r="L607" t="s">
        <v>328</v>
      </c>
      <c r="M607">
        <v>852573102</v>
      </c>
      <c r="N607" t="s">
        <v>24</v>
      </c>
      <c r="O607">
        <v>6168982</v>
      </c>
      <c r="P607" t="s">
        <v>25</v>
      </c>
    </row>
    <row r="608" spans="1:16" x14ac:dyDescent="0.3">
      <c r="A608">
        <v>4707</v>
      </c>
      <c r="B608" s="1" t="s">
        <v>799</v>
      </c>
      <c r="C608" t="s">
        <v>800</v>
      </c>
      <c r="D608" t="s">
        <v>17</v>
      </c>
      <c r="E608">
        <v>3000000</v>
      </c>
      <c r="F608" t="s">
        <v>18</v>
      </c>
      <c r="G608" t="s">
        <v>146</v>
      </c>
      <c r="H608">
        <v>27000</v>
      </c>
      <c r="I608" t="s">
        <v>20</v>
      </c>
      <c r="J608" t="s">
        <v>21</v>
      </c>
      <c r="K608" t="s">
        <v>22</v>
      </c>
      <c r="L608" t="s">
        <v>303</v>
      </c>
      <c r="M608">
        <v>605047114</v>
      </c>
      <c r="N608" t="s">
        <v>24</v>
      </c>
      <c r="O608">
        <v>6843996</v>
      </c>
      <c r="P608" t="s">
        <v>25</v>
      </c>
    </row>
    <row r="609" spans="1:16" x14ac:dyDescent="0.3">
      <c r="A609">
        <v>4714</v>
      </c>
      <c r="B609" s="1" t="s">
        <v>799</v>
      </c>
      <c r="C609" t="s">
        <v>801</v>
      </c>
      <c r="D609" t="s">
        <v>17</v>
      </c>
      <c r="E609">
        <v>715000</v>
      </c>
      <c r="F609" t="s">
        <v>27</v>
      </c>
      <c r="G609" t="s">
        <v>28</v>
      </c>
      <c r="H609">
        <v>39000</v>
      </c>
      <c r="I609" t="s">
        <v>20</v>
      </c>
      <c r="J609" t="s">
        <v>21</v>
      </c>
      <c r="K609" t="s">
        <v>296</v>
      </c>
      <c r="L609" t="s">
        <v>592</v>
      </c>
      <c r="M609">
        <v>605047114</v>
      </c>
      <c r="N609" t="s">
        <v>41</v>
      </c>
      <c r="O609">
        <v>7251747</v>
      </c>
      <c r="P609" t="s">
        <v>25</v>
      </c>
    </row>
    <row r="610" spans="1:16" x14ac:dyDescent="0.3">
      <c r="A610">
        <v>4718</v>
      </c>
      <c r="B610" s="1" t="s">
        <v>799</v>
      </c>
      <c r="C610" t="s">
        <v>164</v>
      </c>
      <c r="D610" t="s">
        <v>17</v>
      </c>
      <c r="E610">
        <v>1209000</v>
      </c>
      <c r="F610" t="s">
        <v>27</v>
      </c>
      <c r="G610" t="s">
        <v>91</v>
      </c>
      <c r="H610">
        <v>54900</v>
      </c>
      <c r="I610" t="s">
        <v>32</v>
      </c>
      <c r="J610" t="s">
        <v>33</v>
      </c>
      <c r="K610" t="s">
        <v>34</v>
      </c>
      <c r="L610" t="s">
        <v>92</v>
      </c>
      <c r="M610">
        <v>605047114</v>
      </c>
      <c r="N610" t="s">
        <v>41</v>
      </c>
      <c r="O610">
        <v>6161844</v>
      </c>
      <c r="P610" t="s">
        <v>25</v>
      </c>
    </row>
    <row r="611" spans="1:16" x14ac:dyDescent="0.3">
      <c r="A611">
        <v>4723</v>
      </c>
      <c r="B611" s="1" t="s">
        <v>799</v>
      </c>
      <c r="C611" t="s">
        <v>802</v>
      </c>
      <c r="D611" t="s">
        <v>17</v>
      </c>
      <c r="E611">
        <v>500500</v>
      </c>
      <c r="F611" t="s">
        <v>27</v>
      </c>
      <c r="G611" t="s">
        <v>61</v>
      </c>
      <c r="H611">
        <v>16500</v>
      </c>
      <c r="I611" t="s">
        <v>20</v>
      </c>
      <c r="J611" t="s">
        <v>21</v>
      </c>
      <c r="K611" t="s">
        <v>22</v>
      </c>
      <c r="L611" t="s">
        <v>62</v>
      </c>
      <c r="M611">
        <v>605047114</v>
      </c>
      <c r="N611" t="s">
        <v>53</v>
      </c>
      <c r="O611">
        <v>8669712</v>
      </c>
      <c r="P611" t="s">
        <v>25</v>
      </c>
    </row>
    <row r="612" spans="1:16" x14ac:dyDescent="0.3">
      <c r="A612">
        <v>4730</v>
      </c>
      <c r="B612" s="1" t="s">
        <v>799</v>
      </c>
      <c r="C612" t="s">
        <v>318</v>
      </c>
      <c r="D612" t="s">
        <v>59</v>
      </c>
      <c r="E612">
        <v>1360000</v>
      </c>
      <c r="F612" t="s">
        <v>168</v>
      </c>
      <c r="G612" t="s">
        <v>146</v>
      </c>
      <c r="H612">
        <v>19000</v>
      </c>
      <c r="I612" t="s">
        <v>20</v>
      </c>
      <c r="J612" t="s">
        <v>21</v>
      </c>
      <c r="K612" t="s">
        <v>296</v>
      </c>
      <c r="L612" t="s">
        <v>183</v>
      </c>
      <c r="M612">
        <v>852573102</v>
      </c>
      <c r="N612" t="s">
        <v>41</v>
      </c>
      <c r="O612">
        <v>6557676</v>
      </c>
      <c r="P612" t="s">
        <v>25</v>
      </c>
    </row>
    <row r="613" spans="1:16" x14ac:dyDescent="0.3">
      <c r="A613">
        <v>4734</v>
      </c>
      <c r="B613" s="1" t="s">
        <v>803</v>
      </c>
      <c r="C613" t="s">
        <v>804</v>
      </c>
      <c r="D613" t="s">
        <v>59</v>
      </c>
      <c r="E613">
        <v>905000</v>
      </c>
      <c r="F613" t="s">
        <v>43</v>
      </c>
      <c r="G613" t="s">
        <v>51</v>
      </c>
      <c r="H613">
        <v>10000</v>
      </c>
      <c r="I613" t="s">
        <v>20</v>
      </c>
      <c r="J613" t="s">
        <v>21</v>
      </c>
      <c r="K613" t="s">
        <v>34</v>
      </c>
      <c r="L613" t="s">
        <v>477</v>
      </c>
      <c r="M613">
        <v>605047114</v>
      </c>
      <c r="N613" t="s">
        <v>24</v>
      </c>
      <c r="O613">
        <v>7101839</v>
      </c>
      <c r="P613" t="s">
        <v>25</v>
      </c>
    </row>
    <row r="614" spans="1:16" x14ac:dyDescent="0.3">
      <c r="A614">
        <v>4741</v>
      </c>
      <c r="B614" s="1" t="s">
        <v>803</v>
      </c>
      <c r="C614" t="s">
        <v>720</v>
      </c>
      <c r="D614" t="s">
        <v>59</v>
      </c>
      <c r="E614">
        <v>13500</v>
      </c>
      <c r="F614" t="s">
        <v>60</v>
      </c>
      <c r="G614" t="s">
        <v>146</v>
      </c>
      <c r="H614">
        <v>21000</v>
      </c>
      <c r="I614" t="s">
        <v>32</v>
      </c>
      <c r="J614" t="s">
        <v>33</v>
      </c>
      <c r="K614" t="s">
        <v>34</v>
      </c>
      <c r="L614" t="s">
        <v>183</v>
      </c>
      <c r="M614">
        <v>605047114</v>
      </c>
      <c r="N614" t="s">
        <v>41</v>
      </c>
      <c r="O614">
        <v>8432575</v>
      </c>
      <c r="P614" t="s">
        <v>25</v>
      </c>
    </row>
    <row r="615" spans="1:16" x14ac:dyDescent="0.3">
      <c r="A615">
        <v>4747</v>
      </c>
      <c r="B615" s="1" t="s">
        <v>803</v>
      </c>
      <c r="C615" t="s">
        <v>383</v>
      </c>
      <c r="D615" t="s">
        <v>17</v>
      </c>
      <c r="E615">
        <v>450000</v>
      </c>
      <c r="F615" t="s">
        <v>27</v>
      </c>
      <c r="G615" t="s">
        <v>64</v>
      </c>
      <c r="H615">
        <v>61000</v>
      </c>
      <c r="I615" t="s">
        <v>20</v>
      </c>
      <c r="J615" t="s">
        <v>21</v>
      </c>
      <c r="K615" t="s">
        <v>22</v>
      </c>
      <c r="L615" t="s">
        <v>645</v>
      </c>
      <c r="M615">
        <v>605047114</v>
      </c>
      <c r="N615" t="s">
        <v>72</v>
      </c>
      <c r="O615">
        <v>6706119</v>
      </c>
      <c r="P615" t="s">
        <v>25</v>
      </c>
    </row>
    <row r="616" spans="1:16" x14ac:dyDescent="0.3">
      <c r="A616">
        <v>4758</v>
      </c>
      <c r="B616" s="1" t="s">
        <v>803</v>
      </c>
      <c r="C616" t="s">
        <v>607</v>
      </c>
      <c r="D616" t="s">
        <v>17</v>
      </c>
      <c r="E616">
        <v>810000</v>
      </c>
      <c r="F616" t="s">
        <v>27</v>
      </c>
      <c r="G616" t="s">
        <v>74</v>
      </c>
      <c r="H616">
        <v>21000</v>
      </c>
      <c r="I616" t="s">
        <v>20</v>
      </c>
      <c r="J616" t="s">
        <v>21</v>
      </c>
      <c r="K616" t="s">
        <v>296</v>
      </c>
      <c r="L616" t="s">
        <v>75</v>
      </c>
      <c r="M616">
        <v>605047114</v>
      </c>
      <c r="N616" t="s">
        <v>72</v>
      </c>
      <c r="O616">
        <v>8044606</v>
      </c>
      <c r="P616" t="s">
        <v>25</v>
      </c>
    </row>
    <row r="617" spans="1:16" x14ac:dyDescent="0.3">
      <c r="A617">
        <v>4760</v>
      </c>
      <c r="B617" s="1" t="s">
        <v>803</v>
      </c>
      <c r="C617" t="s">
        <v>805</v>
      </c>
      <c r="D617" t="s">
        <v>17</v>
      </c>
      <c r="E617">
        <v>767500</v>
      </c>
      <c r="F617" t="s">
        <v>18</v>
      </c>
      <c r="G617" t="s">
        <v>64</v>
      </c>
      <c r="H617">
        <v>61500</v>
      </c>
      <c r="I617" t="s">
        <v>20</v>
      </c>
      <c r="J617" t="s">
        <v>21</v>
      </c>
      <c r="K617" t="s">
        <v>22</v>
      </c>
      <c r="L617" t="s">
        <v>645</v>
      </c>
      <c r="M617">
        <v>605047114</v>
      </c>
      <c r="N617" t="s">
        <v>72</v>
      </c>
      <c r="O617">
        <v>8765368</v>
      </c>
      <c r="P617" t="s">
        <v>25</v>
      </c>
    </row>
    <row r="618" spans="1:16" x14ac:dyDescent="0.3">
      <c r="A618">
        <v>4762</v>
      </c>
      <c r="B618" s="1" t="s">
        <v>803</v>
      </c>
      <c r="C618" t="s">
        <v>806</v>
      </c>
      <c r="D618" t="s">
        <v>59</v>
      </c>
      <c r="E618">
        <v>1285000</v>
      </c>
      <c r="F618" t="s">
        <v>18</v>
      </c>
      <c r="G618" t="s">
        <v>146</v>
      </c>
      <c r="H618">
        <v>18500</v>
      </c>
      <c r="I618" t="s">
        <v>20</v>
      </c>
      <c r="J618" t="s">
        <v>21</v>
      </c>
      <c r="K618" t="s">
        <v>22</v>
      </c>
      <c r="L618" t="s">
        <v>176</v>
      </c>
      <c r="M618">
        <v>605047114</v>
      </c>
      <c r="N618" t="s">
        <v>36</v>
      </c>
      <c r="O618">
        <v>7210617</v>
      </c>
      <c r="P618" t="s">
        <v>25</v>
      </c>
    </row>
    <row r="619" spans="1:16" x14ac:dyDescent="0.3">
      <c r="A619">
        <v>4770</v>
      </c>
      <c r="B619" s="1" t="s">
        <v>803</v>
      </c>
      <c r="C619" t="s">
        <v>807</v>
      </c>
      <c r="D619" t="s">
        <v>17</v>
      </c>
      <c r="E619">
        <v>1370000</v>
      </c>
      <c r="F619" t="s">
        <v>27</v>
      </c>
      <c r="G619" t="s">
        <v>83</v>
      </c>
      <c r="H619">
        <v>21000</v>
      </c>
      <c r="I619" t="s">
        <v>32</v>
      </c>
      <c r="J619" t="s">
        <v>33</v>
      </c>
      <c r="K619" t="s">
        <v>296</v>
      </c>
      <c r="L619" t="s">
        <v>84</v>
      </c>
      <c r="M619">
        <v>605047114</v>
      </c>
      <c r="N619" t="s">
        <v>24</v>
      </c>
      <c r="O619">
        <v>6779834</v>
      </c>
      <c r="P619" t="s">
        <v>25</v>
      </c>
    </row>
    <row r="620" spans="1:16" x14ac:dyDescent="0.3">
      <c r="A620">
        <v>4777</v>
      </c>
      <c r="B620" s="1" t="s">
        <v>803</v>
      </c>
      <c r="C620" t="s">
        <v>808</v>
      </c>
      <c r="D620" t="s">
        <v>17</v>
      </c>
      <c r="E620">
        <v>880000</v>
      </c>
      <c r="F620" t="s">
        <v>18</v>
      </c>
      <c r="G620" t="s">
        <v>56</v>
      </c>
      <c r="H620">
        <v>22000</v>
      </c>
      <c r="I620" t="s">
        <v>32</v>
      </c>
      <c r="J620" t="s">
        <v>33</v>
      </c>
      <c r="K620" t="s">
        <v>34</v>
      </c>
      <c r="L620" t="s">
        <v>127</v>
      </c>
      <c r="M620">
        <v>605047114</v>
      </c>
      <c r="N620" t="s">
        <v>36</v>
      </c>
      <c r="O620">
        <v>6420771</v>
      </c>
      <c r="P620" t="s">
        <v>25</v>
      </c>
    </row>
    <row r="621" spans="1:16" x14ac:dyDescent="0.3">
      <c r="A621">
        <v>4790</v>
      </c>
      <c r="B621" s="1" t="s">
        <v>803</v>
      </c>
      <c r="C621" t="s">
        <v>379</v>
      </c>
      <c r="D621" t="s">
        <v>59</v>
      </c>
      <c r="E621">
        <v>409000</v>
      </c>
      <c r="F621" t="s">
        <v>43</v>
      </c>
      <c r="G621" t="s">
        <v>51</v>
      </c>
      <c r="H621">
        <v>14000</v>
      </c>
      <c r="I621" t="s">
        <v>20</v>
      </c>
      <c r="J621" t="s">
        <v>21</v>
      </c>
      <c r="K621" t="s">
        <v>22</v>
      </c>
      <c r="L621" t="s">
        <v>174</v>
      </c>
      <c r="M621">
        <v>605047114</v>
      </c>
      <c r="N621" t="s">
        <v>36</v>
      </c>
      <c r="O621">
        <v>8485045</v>
      </c>
      <c r="P621" t="s">
        <v>25</v>
      </c>
    </row>
    <row r="622" spans="1:16" x14ac:dyDescent="0.3">
      <c r="A622">
        <v>4804</v>
      </c>
      <c r="B622" s="1" t="s">
        <v>803</v>
      </c>
      <c r="C622" t="s">
        <v>732</v>
      </c>
      <c r="D622" t="s">
        <v>59</v>
      </c>
      <c r="E622">
        <v>1125000</v>
      </c>
      <c r="F622" t="s">
        <v>168</v>
      </c>
      <c r="G622" t="s">
        <v>70</v>
      </c>
      <c r="H622">
        <v>17500</v>
      </c>
      <c r="I622" t="s">
        <v>32</v>
      </c>
      <c r="J622" t="s">
        <v>33</v>
      </c>
      <c r="K622" t="s">
        <v>34</v>
      </c>
      <c r="L622" t="s">
        <v>809</v>
      </c>
      <c r="M622">
        <v>852573102</v>
      </c>
      <c r="N622" t="s">
        <v>41</v>
      </c>
      <c r="O622">
        <v>8756970</v>
      </c>
      <c r="P622" t="s">
        <v>25</v>
      </c>
    </row>
    <row r="623" spans="1:16" x14ac:dyDescent="0.3">
      <c r="A623">
        <v>4812</v>
      </c>
      <c r="B623" s="1" t="s">
        <v>810</v>
      </c>
      <c r="C623" t="s">
        <v>566</v>
      </c>
      <c r="D623" t="s">
        <v>59</v>
      </c>
      <c r="E623">
        <v>13500</v>
      </c>
      <c r="F623" t="s">
        <v>27</v>
      </c>
      <c r="G623" t="s">
        <v>364</v>
      </c>
      <c r="H623">
        <v>18000</v>
      </c>
      <c r="I623" t="s">
        <v>20</v>
      </c>
      <c r="J623" t="s">
        <v>21</v>
      </c>
      <c r="K623" t="s">
        <v>22</v>
      </c>
      <c r="L623" s="2">
        <v>45360</v>
      </c>
      <c r="M623">
        <v>605047114</v>
      </c>
      <c r="N623" t="s">
        <v>41</v>
      </c>
      <c r="O623">
        <v>7994898</v>
      </c>
      <c r="P623" t="s">
        <v>25</v>
      </c>
    </row>
    <row r="624" spans="1:16" x14ac:dyDescent="0.3">
      <c r="A624">
        <v>4819</v>
      </c>
      <c r="B624" s="1" t="s">
        <v>810</v>
      </c>
      <c r="C624" t="s">
        <v>773</v>
      </c>
      <c r="D624" t="s">
        <v>17</v>
      </c>
      <c r="E624">
        <v>2100000</v>
      </c>
      <c r="F624" t="s">
        <v>561</v>
      </c>
      <c r="G624" t="s">
        <v>327</v>
      </c>
      <c r="H624">
        <v>15000</v>
      </c>
      <c r="I624" t="s">
        <v>32</v>
      </c>
      <c r="J624" t="s">
        <v>33</v>
      </c>
      <c r="K624" t="s">
        <v>22</v>
      </c>
      <c r="L624" t="s">
        <v>328</v>
      </c>
      <c r="M624">
        <v>852573102</v>
      </c>
      <c r="N624" t="s">
        <v>24</v>
      </c>
      <c r="O624">
        <v>6450710</v>
      </c>
      <c r="P624" t="s">
        <v>25</v>
      </c>
    </row>
    <row r="625" spans="1:16" x14ac:dyDescent="0.3">
      <c r="A625">
        <v>4829</v>
      </c>
      <c r="B625" s="1" t="s">
        <v>811</v>
      </c>
      <c r="C625" t="s">
        <v>529</v>
      </c>
      <c r="D625" t="s">
        <v>17</v>
      </c>
      <c r="E625">
        <v>1385000</v>
      </c>
      <c r="F625" t="s">
        <v>27</v>
      </c>
      <c r="G625" t="s">
        <v>67</v>
      </c>
      <c r="H625">
        <v>41500</v>
      </c>
      <c r="I625" t="s">
        <v>20</v>
      </c>
      <c r="J625" t="s">
        <v>21</v>
      </c>
      <c r="K625" t="s">
        <v>296</v>
      </c>
      <c r="L625" t="s">
        <v>68</v>
      </c>
      <c r="M625">
        <v>605047114</v>
      </c>
      <c r="N625" t="s">
        <v>41</v>
      </c>
      <c r="O625">
        <v>7524615</v>
      </c>
      <c r="P625" t="s">
        <v>25</v>
      </c>
    </row>
    <row r="626" spans="1:16" x14ac:dyDescent="0.3">
      <c r="A626">
        <v>4832</v>
      </c>
      <c r="B626" s="1" t="s">
        <v>811</v>
      </c>
      <c r="C626" t="s">
        <v>269</v>
      </c>
      <c r="D626" t="s">
        <v>17</v>
      </c>
      <c r="E626">
        <v>715000</v>
      </c>
      <c r="F626" t="s">
        <v>43</v>
      </c>
      <c r="G626" t="s">
        <v>91</v>
      </c>
      <c r="H626">
        <v>18000</v>
      </c>
      <c r="I626" t="s">
        <v>32</v>
      </c>
      <c r="J626" t="s">
        <v>33</v>
      </c>
      <c r="K626" t="s">
        <v>22</v>
      </c>
      <c r="L626" t="s">
        <v>812</v>
      </c>
      <c r="M626">
        <v>605047114</v>
      </c>
      <c r="N626" t="s">
        <v>72</v>
      </c>
      <c r="O626">
        <v>7501478</v>
      </c>
      <c r="P626" t="s">
        <v>25</v>
      </c>
    </row>
    <row r="627" spans="1:16" x14ac:dyDescent="0.3">
      <c r="A627">
        <v>4833</v>
      </c>
      <c r="B627" s="1" t="s">
        <v>811</v>
      </c>
      <c r="C627" t="s">
        <v>813</v>
      </c>
      <c r="D627" t="s">
        <v>17</v>
      </c>
      <c r="E627">
        <v>725000</v>
      </c>
      <c r="F627" t="s">
        <v>18</v>
      </c>
      <c r="G627" t="s">
        <v>78</v>
      </c>
      <c r="H627">
        <v>57000</v>
      </c>
      <c r="I627" t="s">
        <v>32</v>
      </c>
      <c r="J627" t="s">
        <v>33</v>
      </c>
      <c r="K627" t="s">
        <v>34</v>
      </c>
      <c r="L627" t="s">
        <v>240</v>
      </c>
      <c r="M627">
        <v>605047114</v>
      </c>
      <c r="N627" t="s">
        <v>72</v>
      </c>
      <c r="O627">
        <v>7687054</v>
      </c>
      <c r="P627" t="s">
        <v>25</v>
      </c>
    </row>
    <row r="628" spans="1:16" x14ac:dyDescent="0.3">
      <c r="A628">
        <v>4836</v>
      </c>
      <c r="B628" s="1" t="s">
        <v>811</v>
      </c>
      <c r="C628" t="s">
        <v>814</v>
      </c>
      <c r="D628" t="s">
        <v>17</v>
      </c>
      <c r="E628">
        <v>777000</v>
      </c>
      <c r="F628" t="s">
        <v>43</v>
      </c>
      <c r="G628" t="s">
        <v>190</v>
      </c>
      <c r="H628">
        <v>22000</v>
      </c>
      <c r="I628" t="s">
        <v>20</v>
      </c>
      <c r="J628" t="s">
        <v>21</v>
      </c>
      <c r="K628" t="s">
        <v>34</v>
      </c>
      <c r="L628" t="s">
        <v>331</v>
      </c>
      <c r="M628">
        <v>605047114</v>
      </c>
      <c r="N628" t="s">
        <v>53</v>
      </c>
      <c r="O628">
        <v>6096039</v>
      </c>
      <c r="P628" t="s">
        <v>25</v>
      </c>
    </row>
    <row r="629" spans="1:16" x14ac:dyDescent="0.3">
      <c r="A629">
        <v>4846</v>
      </c>
      <c r="B629" s="1" t="s">
        <v>811</v>
      </c>
      <c r="C629" t="s">
        <v>815</v>
      </c>
      <c r="D629" t="s">
        <v>17</v>
      </c>
      <c r="E629">
        <v>1680000</v>
      </c>
      <c r="F629" t="s">
        <v>43</v>
      </c>
      <c r="G629" t="s">
        <v>39</v>
      </c>
      <c r="H629">
        <v>43001</v>
      </c>
      <c r="I629" t="s">
        <v>32</v>
      </c>
      <c r="J629" t="s">
        <v>33</v>
      </c>
      <c r="K629" t="s">
        <v>22</v>
      </c>
      <c r="L629" t="s">
        <v>40</v>
      </c>
      <c r="M629">
        <v>605047114</v>
      </c>
      <c r="N629" t="s">
        <v>41</v>
      </c>
      <c r="O629">
        <v>8270608</v>
      </c>
      <c r="P629" t="s">
        <v>25</v>
      </c>
    </row>
    <row r="630" spans="1:16" x14ac:dyDescent="0.3">
      <c r="A630">
        <v>4853</v>
      </c>
      <c r="B630" s="1" t="s">
        <v>811</v>
      </c>
      <c r="C630" t="s">
        <v>816</v>
      </c>
      <c r="D630" t="s">
        <v>17</v>
      </c>
      <c r="E630">
        <v>13500</v>
      </c>
      <c r="F630" t="s">
        <v>60</v>
      </c>
      <c r="G630" t="s">
        <v>132</v>
      </c>
      <c r="H630">
        <v>69000</v>
      </c>
      <c r="I630" t="s">
        <v>20</v>
      </c>
      <c r="J630" t="s">
        <v>21</v>
      </c>
      <c r="K630" t="s">
        <v>296</v>
      </c>
      <c r="L630" t="s">
        <v>562</v>
      </c>
      <c r="M630">
        <v>605047114</v>
      </c>
      <c r="N630" t="s">
        <v>53</v>
      </c>
      <c r="O630">
        <v>8912404</v>
      </c>
      <c r="P630" t="s">
        <v>25</v>
      </c>
    </row>
    <row r="631" spans="1:16" x14ac:dyDescent="0.3">
      <c r="A631">
        <v>4854</v>
      </c>
      <c r="B631" s="1" t="s">
        <v>811</v>
      </c>
      <c r="C631" t="s">
        <v>817</v>
      </c>
      <c r="D631" t="s">
        <v>17</v>
      </c>
      <c r="E631">
        <v>680000</v>
      </c>
      <c r="F631" t="s">
        <v>60</v>
      </c>
      <c r="G631" t="s">
        <v>28</v>
      </c>
      <c r="H631">
        <v>16000</v>
      </c>
      <c r="I631" t="s">
        <v>20</v>
      </c>
      <c r="J631" t="s">
        <v>21</v>
      </c>
      <c r="K631" t="s">
        <v>22</v>
      </c>
      <c r="L631" t="s">
        <v>115</v>
      </c>
      <c r="M631">
        <v>605047114</v>
      </c>
      <c r="N631" t="s">
        <v>53</v>
      </c>
      <c r="O631">
        <v>8943381</v>
      </c>
      <c r="P631" t="s">
        <v>25</v>
      </c>
    </row>
    <row r="632" spans="1:16" x14ac:dyDescent="0.3">
      <c r="A632">
        <v>4861</v>
      </c>
      <c r="B632" s="1" t="s">
        <v>811</v>
      </c>
      <c r="C632" t="s">
        <v>818</v>
      </c>
      <c r="D632" t="s">
        <v>59</v>
      </c>
      <c r="E632">
        <v>480000</v>
      </c>
      <c r="F632" t="s">
        <v>27</v>
      </c>
      <c r="G632" t="s">
        <v>86</v>
      </c>
      <c r="H632">
        <v>16000</v>
      </c>
      <c r="I632" t="s">
        <v>20</v>
      </c>
      <c r="J632" t="s">
        <v>21</v>
      </c>
      <c r="K632" t="s">
        <v>22</v>
      </c>
      <c r="L632" t="s">
        <v>185</v>
      </c>
      <c r="M632">
        <v>605047114</v>
      </c>
      <c r="N632" t="s">
        <v>41</v>
      </c>
      <c r="O632">
        <v>7763648</v>
      </c>
      <c r="P632" t="s">
        <v>25</v>
      </c>
    </row>
    <row r="633" spans="1:16" x14ac:dyDescent="0.3">
      <c r="A633">
        <v>4870</v>
      </c>
      <c r="B633" s="1" t="s">
        <v>811</v>
      </c>
      <c r="C633" t="s">
        <v>819</v>
      </c>
      <c r="D633" t="s">
        <v>17</v>
      </c>
      <c r="E633">
        <v>2444000</v>
      </c>
      <c r="F633" t="s">
        <v>676</v>
      </c>
      <c r="G633" t="s">
        <v>56</v>
      </c>
      <c r="H633">
        <v>31400</v>
      </c>
      <c r="I633" t="s">
        <v>20</v>
      </c>
      <c r="J633" t="s">
        <v>21</v>
      </c>
      <c r="K633" t="s">
        <v>296</v>
      </c>
      <c r="L633" t="s">
        <v>143</v>
      </c>
      <c r="M633">
        <v>852573102</v>
      </c>
      <c r="N633" t="s">
        <v>36</v>
      </c>
      <c r="O633">
        <v>6336624</v>
      </c>
      <c r="P633" t="s">
        <v>25</v>
      </c>
    </row>
    <row r="634" spans="1:16" x14ac:dyDescent="0.3">
      <c r="A634">
        <v>4880</v>
      </c>
      <c r="B634" s="1" t="s">
        <v>820</v>
      </c>
      <c r="C634" t="s">
        <v>745</v>
      </c>
      <c r="D634" t="s">
        <v>17</v>
      </c>
      <c r="E634">
        <v>13500</v>
      </c>
      <c r="F634" t="s">
        <v>18</v>
      </c>
      <c r="G634" t="s">
        <v>39</v>
      </c>
      <c r="H634">
        <v>43001</v>
      </c>
      <c r="I634" t="s">
        <v>32</v>
      </c>
      <c r="J634" t="s">
        <v>33</v>
      </c>
      <c r="K634" t="s">
        <v>22</v>
      </c>
      <c r="L634" t="s">
        <v>40</v>
      </c>
      <c r="M634">
        <v>605047114</v>
      </c>
      <c r="N634" t="s">
        <v>41</v>
      </c>
      <c r="O634">
        <v>6176463</v>
      </c>
      <c r="P634" t="s">
        <v>25</v>
      </c>
    </row>
    <row r="635" spans="1:16" x14ac:dyDescent="0.3">
      <c r="A635">
        <v>4887</v>
      </c>
      <c r="B635" s="1" t="s">
        <v>820</v>
      </c>
      <c r="C635" t="s">
        <v>821</v>
      </c>
      <c r="D635" t="s">
        <v>59</v>
      </c>
      <c r="E635">
        <v>13500</v>
      </c>
      <c r="F635" t="s">
        <v>43</v>
      </c>
      <c r="G635" t="s">
        <v>64</v>
      </c>
      <c r="H635">
        <v>10001</v>
      </c>
      <c r="I635" t="s">
        <v>32</v>
      </c>
      <c r="J635" t="s">
        <v>33</v>
      </c>
      <c r="K635" t="s">
        <v>22</v>
      </c>
      <c r="L635" t="s">
        <v>278</v>
      </c>
      <c r="M635">
        <v>605047114</v>
      </c>
      <c r="N635" t="s">
        <v>24</v>
      </c>
      <c r="O635">
        <v>7860279</v>
      </c>
      <c r="P635" t="s">
        <v>25</v>
      </c>
    </row>
    <row r="636" spans="1:16" x14ac:dyDescent="0.3">
      <c r="A636">
        <v>4890</v>
      </c>
      <c r="B636" s="1" t="s">
        <v>820</v>
      </c>
      <c r="C636" t="s">
        <v>822</v>
      </c>
      <c r="D636" t="s">
        <v>17</v>
      </c>
      <c r="E636">
        <v>13500</v>
      </c>
      <c r="F636" t="s">
        <v>60</v>
      </c>
      <c r="G636" t="s">
        <v>234</v>
      </c>
      <c r="H636">
        <v>21000</v>
      </c>
      <c r="I636" t="s">
        <v>32</v>
      </c>
      <c r="J636" t="s">
        <v>33</v>
      </c>
      <c r="K636" t="s">
        <v>22</v>
      </c>
      <c r="L636" t="s">
        <v>351</v>
      </c>
      <c r="M636">
        <v>605047114</v>
      </c>
      <c r="N636" t="s">
        <v>36</v>
      </c>
      <c r="O636">
        <v>7457101</v>
      </c>
      <c r="P636" t="s">
        <v>25</v>
      </c>
    </row>
    <row r="637" spans="1:16" x14ac:dyDescent="0.3">
      <c r="A637">
        <v>4897</v>
      </c>
      <c r="B637" s="1" t="s">
        <v>820</v>
      </c>
      <c r="C637" t="s">
        <v>823</v>
      </c>
      <c r="D637" t="s">
        <v>17</v>
      </c>
      <c r="E637">
        <v>1137500</v>
      </c>
      <c r="F637" t="s">
        <v>27</v>
      </c>
      <c r="G637" t="s">
        <v>64</v>
      </c>
      <c r="H637">
        <v>31750</v>
      </c>
      <c r="I637" t="s">
        <v>20</v>
      </c>
      <c r="J637" t="s">
        <v>21</v>
      </c>
      <c r="K637" t="s">
        <v>296</v>
      </c>
      <c r="L637" t="s">
        <v>129</v>
      </c>
      <c r="M637">
        <v>605047114</v>
      </c>
      <c r="N637" t="s">
        <v>41</v>
      </c>
      <c r="O637">
        <v>8594170</v>
      </c>
      <c r="P637" t="s">
        <v>25</v>
      </c>
    </row>
    <row r="638" spans="1:16" x14ac:dyDescent="0.3">
      <c r="A638">
        <v>4910</v>
      </c>
      <c r="B638" s="1" t="s">
        <v>820</v>
      </c>
      <c r="C638" t="s">
        <v>824</v>
      </c>
      <c r="D638" t="s">
        <v>59</v>
      </c>
      <c r="E638">
        <v>897500</v>
      </c>
      <c r="F638" t="s">
        <v>27</v>
      </c>
      <c r="G638" t="s">
        <v>190</v>
      </c>
      <c r="H638">
        <v>27501</v>
      </c>
      <c r="I638" t="s">
        <v>20</v>
      </c>
      <c r="J638" t="s">
        <v>21</v>
      </c>
      <c r="K638" t="s">
        <v>34</v>
      </c>
      <c r="L638" t="s">
        <v>191</v>
      </c>
      <c r="M638">
        <v>605047114</v>
      </c>
      <c r="N638" t="s">
        <v>24</v>
      </c>
      <c r="O638">
        <v>6809750</v>
      </c>
      <c r="P638" t="s">
        <v>25</v>
      </c>
    </row>
    <row r="639" spans="1:16" x14ac:dyDescent="0.3">
      <c r="A639">
        <v>4923</v>
      </c>
      <c r="B639" s="1" t="s">
        <v>820</v>
      </c>
      <c r="C639" t="s">
        <v>825</v>
      </c>
      <c r="D639" t="s">
        <v>59</v>
      </c>
      <c r="E639">
        <v>511500</v>
      </c>
      <c r="F639" t="s">
        <v>27</v>
      </c>
      <c r="G639" t="s">
        <v>64</v>
      </c>
      <c r="H639">
        <v>22500</v>
      </c>
      <c r="I639" t="s">
        <v>32</v>
      </c>
      <c r="J639" t="s">
        <v>33</v>
      </c>
      <c r="K639" t="s">
        <v>296</v>
      </c>
      <c r="L639" t="s">
        <v>138</v>
      </c>
      <c r="M639">
        <v>605047114</v>
      </c>
      <c r="N639" t="s">
        <v>24</v>
      </c>
      <c r="O639">
        <v>8590270</v>
      </c>
      <c r="P639" t="s">
        <v>25</v>
      </c>
    </row>
    <row r="640" spans="1:16" x14ac:dyDescent="0.3">
      <c r="A640">
        <v>4930</v>
      </c>
      <c r="B640" s="1" t="s">
        <v>820</v>
      </c>
      <c r="C640" t="s">
        <v>826</v>
      </c>
      <c r="D640" t="s">
        <v>59</v>
      </c>
      <c r="E640">
        <v>510000</v>
      </c>
      <c r="F640" t="s">
        <v>18</v>
      </c>
      <c r="G640" t="s">
        <v>51</v>
      </c>
      <c r="H640">
        <v>39000</v>
      </c>
      <c r="I640" t="s">
        <v>20</v>
      </c>
      <c r="J640" t="s">
        <v>21</v>
      </c>
      <c r="K640" t="s">
        <v>22</v>
      </c>
      <c r="L640" t="s">
        <v>477</v>
      </c>
      <c r="M640">
        <v>605047114</v>
      </c>
      <c r="N640" t="s">
        <v>24</v>
      </c>
      <c r="O640">
        <v>6811988</v>
      </c>
      <c r="P640" t="s">
        <v>25</v>
      </c>
    </row>
    <row r="641" spans="1:16" x14ac:dyDescent="0.3">
      <c r="A641">
        <v>4940</v>
      </c>
      <c r="B641" s="1" t="s">
        <v>820</v>
      </c>
      <c r="C641" t="s">
        <v>756</v>
      </c>
      <c r="D641" t="s">
        <v>17</v>
      </c>
      <c r="E641">
        <v>1116000</v>
      </c>
      <c r="F641" t="s">
        <v>168</v>
      </c>
      <c r="G641" t="s">
        <v>111</v>
      </c>
      <c r="H641">
        <v>82600</v>
      </c>
      <c r="I641" t="s">
        <v>32</v>
      </c>
      <c r="J641" t="s">
        <v>33</v>
      </c>
      <c r="K641" t="s">
        <v>296</v>
      </c>
      <c r="L641" t="s">
        <v>486</v>
      </c>
      <c r="M641">
        <v>852573102</v>
      </c>
      <c r="N641" t="s">
        <v>36</v>
      </c>
      <c r="O641">
        <v>6928747</v>
      </c>
      <c r="P641" t="s">
        <v>25</v>
      </c>
    </row>
    <row r="642" spans="1:16" x14ac:dyDescent="0.3">
      <c r="A642">
        <v>4950</v>
      </c>
      <c r="B642" s="1" t="s">
        <v>827</v>
      </c>
      <c r="C642" t="s">
        <v>828</v>
      </c>
      <c r="D642" t="s">
        <v>17</v>
      </c>
      <c r="E642">
        <v>2950000</v>
      </c>
      <c r="F642" t="s">
        <v>60</v>
      </c>
      <c r="G642" t="s">
        <v>86</v>
      </c>
      <c r="H642">
        <v>21000</v>
      </c>
      <c r="I642" t="s">
        <v>32</v>
      </c>
      <c r="J642" t="s">
        <v>33</v>
      </c>
      <c r="K642" t="s">
        <v>296</v>
      </c>
      <c r="L642" t="s">
        <v>87</v>
      </c>
      <c r="M642">
        <v>605047114</v>
      </c>
      <c r="N642" t="s">
        <v>36</v>
      </c>
      <c r="O642">
        <v>7159865</v>
      </c>
      <c r="P642" t="s">
        <v>25</v>
      </c>
    </row>
    <row r="643" spans="1:16" x14ac:dyDescent="0.3">
      <c r="A643">
        <v>4958</v>
      </c>
      <c r="B643" s="1" t="s">
        <v>827</v>
      </c>
      <c r="C643" t="s">
        <v>829</v>
      </c>
      <c r="D643" t="s">
        <v>17</v>
      </c>
      <c r="E643">
        <v>784000</v>
      </c>
      <c r="F643" t="s">
        <v>27</v>
      </c>
      <c r="G643" t="s">
        <v>51</v>
      </c>
      <c r="H643">
        <v>12000</v>
      </c>
      <c r="I643" t="s">
        <v>32</v>
      </c>
      <c r="J643" t="s">
        <v>33</v>
      </c>
      <c r="K643" t="s">
        <v>34</v>
      </c>
      <c r="L643" t="s">
        <v>174</v>
      </c>
      <c r="M643">
        <v>605047114</v>
      </c>
      <c r="N643" t="s">
        <v>36</v>
      </c>
      <c r="O643">
        <v>7985094</v>
      </c>
      <c r="P643" t="s">
        <v>25</v>
      </c>
    </row>
    <row r="644" spans="1:16" x14ac:dyDescent="0.3">
      <c r="A644">
        <v>4970</v>
      </c>
      <c r="B644" s="1" t="s">
        <v>827</v>
      </c>
      <c r="C644" t="s">
        <v>830</v>
      </c>
      <c r="D644" t="s">
        <v>17</v>
      </c>
      <c r="E644">
        <v>1228000</v>
      </c>
      <c r="F644" t="s">
        <v>168</v>
      </c>
      <c r="G644" t="s">
        <v>91</v>
      </c>
      <c r="H644">
        <v>15800</v>
      </c>
      <c r="I644" t="s">
        <v>20</v>
      </c>
      <c r="J644" t="s">
        <v>21</v>
      </c>
      <c r="K644" t="s">
        <v>34</v>
      </c>
      <c r="L644" t="s">
        <v>606</v>
      </c>
      <c r="M644">
        <v>852573102</v>
      </c>
      <c r="N644" t="s">
        <v>24</v>
      </c>
      <c r="O644">
        <v>7388335</v>
      </c>
      <c r="P644" t="s">
        <v>25</v>
      </c>
    </row>
    <row r="645" spans="1:16" x14ac:dyDescent="0.3">
      <c r="A645">
        <v>4976</v>
      </c>
      <c r="B645" s="1" t="s">
        <v>831</v>
      </c>
      <c r="C645" t="s">
        <v>619</v>
      </c>
      <c r="D645" t="s">
        <v>17</v>
      </c>
      <c r="E645">
        <v>13500</v>
      </c>
      <c r="F645" t="s">
        <v>27</v>
      </c>
      <c r="G645" t="s">
        <v>91</v>
      </c>
      <c r="H645">
        <v>54000</v>
      </c>
      <c r="I645" t="s">
        <v>32</v>
      </c>
      <c r="J645" t="s">
        <v>33</v>
      </c>
      <c r="K645" t="s">
        <v>34</v>
      </c>
      <c r="L645" t="s">
        <v>92</v>
      </c>
      <c r="M645">
        <v>605047114</v>
      </c>
      <c r="N645" t="s">
        <v>41</v>
      </c>
      <c r="O645">
        <v>8238871</v>
      </c>
      <c r="P645" t="s">
        <v>25</v>
      </c>
    </row>
    <row r="646" spans="1:16" x14ac:dyDescent="0.3">
      <c r="A646">
        <v>4985</v>
      </c>
      <c r="B646" s="1" t="s">
        <v>831</v>
      </c>
      <c r="C646" t="s">
        <v>832</v>
      </c>
      <c r="D646" t="s">
        <v>17</v>
      </c>
      <c r="E646">
        <v>955000</v>
      </c>
      <c r="F646" t="s">
        <v>18</v>
      </c>
      <c r="G646" t="s">
        <v>19</v>
      </c>
      <c r="H646">
        <v>23000</v>
      </c>
      <c r="I646" t="s">
        <v>20</v>
      </c>
      <c r="J646" t="s">
        <v>21</v>
      </c>
      <c r="K646" t="s">
        <v>22</v>
      </c>
      <c r="L646" t="s">
        <v>159</v>
      </c>
      <c r="M646">
        <v>605047114</v>
      </c>
      <c r="N646" t="s">
        <v>24</v>
      </c>
      <c r="O646">
        <v>6919612</v>
      </c>
      <c r="P646" t="s">
        <v>25</v>
      </c>
    </row>
    <row r="647" spans="1:16" x14ac:dyDescent="0.3">
      <c r="A647">
        <v>4986</v>
      </c>
      <c r="B647" s="1" t="s">
        <v>831</v>
      </c>
      <c r="C647" t="s">
        <v>833</v>
      </c>
      <c r="D647" t="s">
        <v>17</v>
      </c>
      <c r="E647">
        <v>500000</v>
      </c>
      <c r="F647" t="s">
        <v>43</v>
      </c>
      <c r="G647" t="s">
        <v>190</v>
      </c>
      <c r="H647">
        <v>22000</v>
      </c>
      <c r="I647" t="s">
        <v>20</v>
      </c>
      <c r="J647" t="s">
        <v>21</v>
      </c>
      <c r="K647" t="s">
        <v>34</v>
      </c>
      <c r="L647" t="s">
        <v>331</v>
      </c>
      <c r="M647">
        <v>605047114</v>
      </c>
      <c r="N647" t="s">
        <v>53</v>
      </c>
      <c r="O647">
        <v>7029055</v>
      </c>
      <c r="P647" t="s">
        <v>25</v>
      </c>
    </row>
    <row r="648" spans="1:16" x14ac:dyDescent="0.3">
      <c r="A648">
        <v>4997</v>
      </c>
      <c r="B648" s="1" t="s">
        <v>834</v>
      </c>
      <c r="C648" t="s">
        <v>835</v>
      </c>
      <c r="D648" t="s">
        <v>59</v>
      </c>
      <c r="E648">
        <v>3900000</v>
      </c>
      <c r="F648" t="s">
        <v>27</v>
      </c>
      <c r="G648" t="s">
        <v>199</v>
      </c>
      <c r="H648">
        <v>23000</v>
      </c>
      <c r="I648" t="s">
        <v>32</v>
      </c>
      <c r="J648" t="s">
        <v>33</v>
      </c>
      <c r="K648" t="s">
        <v>34</v>
      </c>
      <c r="L648" t="s">
        <v>425</v>
      </c>
      <c r="M648">
        <v>605047114</v>
      </c>
      <c r="N648" t="s">
        <v>36</v>
      </c>
      <c r="O648">
        <v>7664667</v>
      </c>
      <c r="P648" t="s">
        <v>25</v>
      </c>
    </row>
    <row r="649" spans="1:16" x14ac:dyDescent="0.3">
      <c r="A649">
        <v>5015</v>
      </c>
      <c r="B649" s="1" t="s">
        <v>834</v>
      </c>
      <c r="C649" t="s">
        <v>836</v>
      </c>
      <c r="D649" t="s">
        <v>17</v>
      </c>
      <c r="E649">
        <v>698000</v>
      </c>
      <c r="F649" t="s">
        <v>43</v>
      </c>
      <c r="G649" t="s">
        <v>67</v>
      </c>
      <c r="H649">
        <v>24000</v>
      </c>
      <c r="I649" t="s">
        <v>20</v>
      </c>
      <c r="J649" t="s">
        <v>21</v>
      </c>
      <c r="K649" t="s">
        <v>296</v>
      </c>
      <c r="L649" t="s">
        <v>25</v>
      </c>
      <c r="M649">
        <v>605047114</v>
      </c>
      <c r="N649" t="s">
        <v>53</v>
      </c>
      <c r="O649">
        <v>8448134</v>
      </c>
      <c r="P649" t="s">
        <v>25</v>
      </c>
    </row>
    <row r="650" spans="1:16" x14ac:dyDescent="0.3">
      <c r="A650">
        <v>5022</v>
      </c>
      <c r="B650" s="1" t="s">
        <v>834</v>
      </c>
      <c r="C650" t="s">
        <v>451</v>
      </c>
      <c r="D650" t="s">
        <v>17</v>
      </c>
      <c r="E650">
        <v>1370000</v>
      </c>
      <c r="F650" t="s">
        <v>43</v>
      </c>
      <c r="G650" t="s">
        <v>98</v>
      </c>
      <c r="H650">
        <v>25000</v>
      </c>
      <c r="I650" t="s">
        <v>20</v>
      </c>
      <c r="J650" t="s">
        <v>21</v>
      </c>
      <c r="K650" t="s">
        <v>296</v>
      </c>
      <c r="L650" t="s">
        <v>99</v>
      </c>
      <c r="M650">
        <v>605047114</v>
      </c>
      <c r="N650" t="s">
        <v>53</v>
      </c>
      <c r="O650">
        <v>7119623</v>
      </c>
      <c r="P650" t="s">
        <v>25</v>
      </c>
    </row>
    <row r="651" spans="1:16" x14ac:dyDescent="0.3">
      <c r="A651">
        <v>5037</v>
      </c>
      <c r="B651" s="1" t="s">
        <v>834</v>
      </c>
      <c r="C651" t="s">
        <v>837</v>
      </c>
      <c r="D651" t="s">
        <v>17</v>
      </c>
      <c r="E651">
        <v>1280000</v>
      </c>
      <c r="F651" t="s">
        <v>561</v>
      </c>
      <c r="G651" t="s">
        <v>83</v>
      </c>
      <c r="H651">
        <v>20000</v>
      </c>
      <c r="I651" t="s">
        <v>32</v>
      </c>
      <c r="J651" t="s">
        <v>33</v>
      </c>
      <c r="K651" t="s">
        <v>22</v>
      </c>
      <c r="L651" t="s">
        <v>84</v>
      </c>
      <c r="M651">
        <v>852573102</v>
      </c>
      <c r="N651" t="s">
        <v>24</v>
      </c>
      <c r="O651">
        <v>7239646</v>
      </c>
      <c r="P651" t="s">
        <v>25</v>
      </c>
    </row>
    <row r="652" spans="1:16" x14ac:dyDescent="0.3">
      <c r="A652">
        <v>5044</v>
      </c>
      <c r="B652" s="1" t="s">
        <v>834</v>
      </c>
      <c r="C652" t="s">
        <v>838</v>
      </c>
      <c r="D652" t="s">
        <v>17</v>
      </c>
      <c r="E652">
        <v>2020000</v>
      </c>
      <c r="F652" t="s">
        <v>676</v>
      </c>
      <c r="G652" t="s">
        <v>111</v>
      </c>
      <c r="H652">
        <v>36000</v>
      </c>
      <c r="I652" t="s">
        <v>32</v>
      </c>
      <c r="J652" t="s">
        <v>33</v>
      </c>
      <c r="K652" t="s">
        <v>22</v>
      </c>
      <c r="L652" t="s">
        <v>112</v>
      </c>
      <c r="M652">
        <v>852573102</v>
      </c>
      <c r="N652" t="s">
        <v>41</v>
      </c>
      <c r="O652">
        <v>7781807</v>
      </c>
      <c r="P652" t="s">
        <v>25</v>
      </c>
    </row>
    <row r="653" spans="1:16" x14ac:dyDescent="0.3">
      <c r="A653">
        <v>5047</v>
      </c>
      <c r="B653" s="1" t="s">
        <v>839</v>
      </c>
      <c r="C653" t="s">
        <v>605</v>
      </c>
      <c r="D653" t="s">
        <v>59</v>
      </c>
      <c r="E653">
        <v>1450000</v>
      </c>
      <c r="F653" t="s">
        <v>27</v>
      </c>
      <c r="G653" t="s">
        <v>86</v>
      </c>
      <c r="H653">
        <v>16000</v>
      </c>
      <c r="I653" t="s">
        <v>20</v>
      </c>
      <c r="J653" t="s">
        <v>21</v>
      </c>
      <c r="K653" t="s">
        <v>22</v>
      </c>
      <c r="L653" t="s">
        <v>185</v>
      </c>
      <c r="M653">
        <v>605047114</v>
      </c>
      <c r="N653" t="s">
        <v>41</v>
      </c>
      <c r="O653">
        <v>8305823</v>
      </c>
      <c r="P653" t="s">
        <v>25</v>
      </c>
    </row>
    <row r="654" spans="1:16" x14ac:dyDescent="0.3">
      <c r="A654">
        <v>5061</v>
      </c>
      <c r="B654" s="1" t="s">
        <v>840</v>
      </c>
      <c r="C654" t="s">
        <v>42</v>
      </c>
      <c r="D654" t="s">
        <v>17</v>
      </c>
      <c r="E654">
        <v>13500</v>
      </c>
      <c r="F654" t="s">
        <v>18</v>
      </c>
      <c r="G654" t="s">
        <v>368</v>
      </c>
      <c r="H654">
        <v>18000</v>
      </c>
      <c r="I654" t="s">
        <v>20</v>
      </c>
      <c r="J654" t="s">
        <v>21</v>
      </c>
      <c r="K654" t="s">
        <v>34</v>
      </c>
      <c r="L654" t="s">
        <v>579</v>
      </c>
      <c r="M654">
        <v>605047114</v>
      </c>
      <c r="N654" t="s">
        <v>36</v>
      </c>
      <c r="O654">
        <v>6025932</v>
      </c>
      <c r="P654" t="s">
        <v>25</v>
      </c>
    </row>
    <row r="655" spans="1:16" x14ac:dyDescent="0.3">
      <c r="A655">
        <v>5067</v>
      </c>
      <c r="B655" s="1" t="s">
        <v>840</v>
      </c>
      <c r="C655" t="s">
        <v>841</v>
      </c>
      <c r="D655" t="s">
        <v>17</v>
      </c>
      <c r="E655">
        <v>920000</v>
      </c>
      <c r="F655" t="s">
        <v>60</v>
      </c>
      <c r="G655" t="s">
        <v>91</v>
      </c>
      <c r="H655">
        <v>25000</v>
      </c>
      <c r="I655" t="s">
        <v>20</v>
      </c>
      <c r="J655" t="s">
        <v>21</v>
      </c>
      <c r="K655" t="s">
        <v>34</v>
      </c>
      <c r="L655" t="s">
        <v>842</v>
      </c>
      <c r="M655">
        <v>605047114</v>
      </c>
      <c r="N655" t="s">
        <v>36</v>
      </c>
      <c r="O655">
        <v>7464201</v>
      </c>
      <c r="P655" t="s">
        <v>25</v>
      </c>
    </row>
    <row r="656" spans="1:16" x14ac:dyDescent="0.3">
      <c r="A656">
        <v>5071</v>
      </c>
      <c r="B656" s="1" t="s">
        <v>840</v>
      </c>
      <c r="C656" t="s">
        <v>843</v>
      </c>
      <c r="D656" t="s">
        <v>17</v>
      </c>
      <c r="E656">
        <v>905000</v>
      </c>
      <c r="F656" t="s">
        <v>60</v>
      </c>
      <c r="G656" t="s">
        <v>132</v>
      </c>
      <c r="H656">
        <v>9000</v>
      </c>
      <c r="I656" t="s">
        <v>20</v>
      </c>
      <c r="J656" t="s">
        <v>21</v>
      </c>
      <c r="K656" t="s">
        <v>22</v>
      </c>
      <c r="L656" t="s">
        <v>133</v>
      </c>
      <c r="M656">
        <v>605047114</v>
      </c>
      <c r="N656" t="s">
        <v>36</v>
      </c>
      <c r="O656">
        <v>8978556</v>
      </c>
      <c r="P656" t="s">
        <v>25</v>
      </c>
    </row>
    <row r="657" spans="1:16" x14ac:dyDescent="0.3">
      <c r="A657">
        <v>5087</v>
      </c>
      <c r="B657" s="1" t="s">
        <v>840</v>
      </c>
      <c r="C657" t="s">
        <v>656</v>
      </c>
      <c r="D657" t="s">
        <v>17</v>
      </c>
      <c r="E657">
        <v>13500</v>
      </c>
      <c r="F657" t="s">
        <v>145</v>
      </c>
      <c r="G657" t="s">
        <v>51</v>
      </c>
      <c r="H657">
        <v>71000</v>
      </c>
      <c r="I657" t="s">
        <v>32</v>
      </c>
      <c r="J657" t="s">
        <v>33</v>
      </c>
      <c r="K657" t="s">
        <v>296</v>
      </c>
      <c r="L657" t="s">
        <v>194</v>
      </c>
      <c r="M657">
        <v>852573102</v>
      </c>
      <c r="N657" t="s">
        <v>36</v>
      </c>
      <c r="O657">
        <v>7514723</v>
      </c>
      <c r="P657" t="s">
        <v>25</v>
      </c>
    </row>
    <row r="658" spans="1:16" x14ac:dyDescent="0.3">
      <c r="A658">
        <v>5096</v>
      </c>
      <c r="B658" s="1">
        <v>44570</v>
      </c>
      <c r="C658" t="s">
        <v>844</v>
      </c>
      <c r="D658" t="s">
        <v>17</v>
      </c>
      <c r="E658">
        <v>2000000</v>
      </c>
      <c r="F658" t="s">
        <v>43</v>
      </c>
      <c r="G658" t="s">
        <v>368</v>
      </c>
      <c r="H658">
        <v>26000</v>
      </c>
      <c r="I658" t="s">
        <v>20</v>
      </c>
      <c r="J658" t="s">
        <v>21</v>
      </c>
      <c r="K658" t="s">
        <v>22</v>
      </c>
      <c r="L658" t="s">
        <v>579</v>
      </c>
      <c r="M658">
        <v>605047114</v>
      </c>
      <c r="N658" t="s">
        <v>36</v>
      </c>
      <c r="O658">
        <v>8650147</v>
      </c>
      <c r="P658" t="s">
        <v>25</v>
      </c>
    </row>
    <row r="659" spans="1:16" x14ac:dyDescent="0.3">
      <c r="A659">
        <v>5102</v>
      </c>
      <c r="B659" s="1">
        <v>44570</v>
      </c>
      <c r="C659" t="s">
        <v>808</v>
      </c>
      <c r="D659" t="s">
        <v>17</v>
      </c>
      <c r="E659">
        <v>817000</v>
      </c>
      <c r="F659" t="s">
        <v>27</v>
      </c>
      <c r="G659" t="s">
        <v>39</v>
      </c>
      <c r="H659">
        <v>31000</v>
      </c>
      <c r="I659" t="s">
        <v>20</v>
      </c>
      <c r="J659" t="s">
        <v>21</v>
      </c>
      <c r="K659" t="s">
        <v>22</v>
      </c>
      <c r="L659" t="s">
        <v>657</v>
      </c>
      <c r="M659">
        <v>605047114</v>
      </c>
      <c r="N659" t="s">
        <v>24</v>
      </c>
      <c r="O659">
        <v>6978122</v>
      </c>
      <c r="P659" t="s">
        <v>25</v>
      </c>
    </row>
    <row r="660" spans="1:16" x14ac:dyDescent="0.3">
      <c r="A660">
        <v>5106</v>
      </c>
      <c r="B660" s="1">
        <v>44570</v>
      </c>
      <c r="C660" t="s">
        <v>845</v>
      </c>
      <c r="D660" t="s">
        <v>59</v>
      </c>
      <c r="E660">
        <v>790000</v>
      </c>
      <c r="F660" t="s">
        <v>27</v>
      </c>
      <c r="G660" t="s">
        <v>28</v>
      </c>
      <c r="H660">
        <v>14000</v>
      </c>
      <c r="I660" t="s">
        <v>32</v>
      </c>
      <c r="J660" t="s">
        <v>33</v>
      </c>
      <c r="K660" t="s">
        <v>34</v>
      </c>
      <c r="L660" t="s">
        <v>115</v>
      </c>
      <c r="M660">
        <v>605047114</v>
      </c>
      <c r="N660" t="s">
        <v>53</v>
      </c>
      <c r="O660">
        <v>6086557</v>
      </c>
      <c r="P660" t="s">
        <v>25</v>
      </c>
    </row>
    <row r="661" spans="1:16" x14ac:dyDescent="0.3">
      <c r="A661">
        <v>5112</v>
      </c>
      <c r="B661" s="1">
        <v>44570</v>
      </c>
      <c r="C661" t="s">
        <v>846</v>
      </c>
      <c r="D661" t="s">
        <v>17</v>
      </c>
      <c r="E661">
        <v>950000</v>
      </c>
      <c r="F661" t="s">
        <v>27</v>
      </c>
      <c r="G661" t="s">
        <v>56</v>
      </c>
      <c r="H661">
        <v>21000</v>
      </c>
      <c r="I661" t="s">
        <v>20</v>
      </c>
      <c r="J661" t="s">
        <v>21</v>
      </c>
      <c r="K661" t="s">
        <v>22</v>
      </c>
      <c r="L661" t="s">
        <v>432</v>
      </c>
      <c r="M661">
        <v>605047114</v>
      </c>
      <c r="N661" t="s">
        <v>24</v>
      </c>
      <c r="O661">
        <v>6648082</v>
      </c>
      <c r="P661" t="s">
        <v>25</v>
      </c>
    </row>
    <row r="662" spans="1:16" x14ac:dyDescent="0.3">
      <c r="A662">
        <v>5115</v>
      </c>
      <c r="B662" s="1">
        <v>44570</v>
      </c>
      <c r="C662" t="s">
        <v>847</v>
      </c>
      <c r="D662" t="s">
        <v>17</v>
      </c>
      <c r="E662">
        <v>13500</v>
      </c>
      <c r="F662" t="s">
        <v>27</v>
      </c>
      <c r="G662" t="s">
        <v>51</v>
      </c>
      <c r="H662">
        <v>17000</v>
      </c>
      <c r="I662" t="s">
        <v>32</v>
      </c>
      <c r="J662" t="s">
        <v>33</v>
      </c>
      <c r="K662" t="s">
        <v>296</v>
      </c>
      <c r="L662" t="s">
        <v>215</v>
      </c>
      <c r="M662">
        <v>605047114</v>
      </c>
      <c r="N662" t="s">
        <v>72</v>
      </c>
      <c r="O662">
        <v>7734641</v>
      </c>
      <c r="P662" t="s">
        <v>25</v>
      </c>
    </row>
    <row r="663" spans="1:16" x14ac:dyDescent="0.3">
      <c r="A663">
        <v>5119</v>
      </c>
      <c r="B663" s="1">
        <v>44570</v>
      </c>
      <c r="C663" t="s">
        <v>358</v>
      </c>
      <c r="D663" t="s">
        <v>17</v>
      </c>
      <c r="E663">
        <v>2180000</v>
      </c>
      <c r="F663" t="s">
        <v>305</v>
      </c>
      <c r="G663" t="s">
        <v>146</v>
      </c>
      <c r="H663">
        <v>29000</v>
      </c>
      <c r="I663" t="s">
        <v>32</v>
      </c>
      <c r="J663" t="s">
        <v>33</v>
      </c>
      <c r="K663" t="s">
        <v>296</v>
      </c>
      <c r="L663" t="s">
        <v>147</v>
      </c>
      <c r="M663">
        <v>787587841</v>
      </c>
      <c r="N663" t="s">
        <v>72</v>
      </c>
      <c r="O663">
        <v>8428986</v>
      </c>
      <c r="P663" t="s">
        <v>25</v>
      </c>
    </row>
    <row r="664" spans="1:16" x14ac:dyDescent="0.3">
      <c r="A664">
        <v>5122</v>
      </c>
      <c r="B664" s="1">
        <v>44570</v>
      </c>
      <c r="C664" t="s">
        <v>58</v>
      </c>
      <c r="D664" t="s">
        <v>17</v>
      </c>
      <c r="E664">
        <v>1925000</v>
      </c>
      <c r="F664" t="s">
        <v>168</v>
      </c>
      <c r="G664" t="s">
        <v>132</v>
      </c>
      <c r="H664">
        <v>16500</v>
      </c>
      <c r="I664" t="s">
        <v>20</v>
      </c>
      <c r="J664" t="s">
        <v>21</v>
      </c>
      <c r="K664" t="s">
        <v>22</v>
      </c>
      <c r="L664" t="s">
        <v>315</v>
      </c>
      <c r="M664">
        <v>852573102</v>
      </c>
      <c r="N664" t="s">
        <v>41</v>
      </c>
      <c r="O664">
        <v>8354762</v>
      </c>
      <c r="P664" t="s">
        <v>25</v>
      </c>
    </row>
    <row r="665" spans="1:16" x14ac:dyDescent="0.3">
      <c r="A665">
        <v>5131</v>
      </c>
      <c r="B665" s="1">
        <v>44629</v>
      </c>
      <c r="C665" t="s">
        <v>848</v>
      </c>
      <c r="D665" t="s">
        <v>17</v>
      </c>
      <c r="E665">
        <v>1570000</v>
      </c>
      <c r="F665" t="s">
        <v>60</v>
      </c>
      <c r="G665" t="s">
        <v>91</v>
      </c>
      <c r="H665">
        <v>54000</v>
      </c>
      <c r="I665" t="s">
        <v>32</v>
      </c>
      <c r="J665" t="s">
        <v>33</v>
      </c>
      <c r="K665" t="s">
        <v>34</v>
      </c>
      <c r="L665" t="s">
        <v>606</v>
      </c>
      <c r="M665">
        <v>605047114</v>
      </c>
      <c r="N665" t="s">
        <v>24</v>
      </c>
      <c r="O665">
        <v>6851956</v>
      </c>
      <c r="P665" t="s">
        <v>25</v>
      </c>
    </row>
    <row r="666" spans="1:16" x14ac:dyDescent="0.3">
      <c r="A666">
        <v>5138</v>
      </c>
      <c r="B666" s="1">
        <v>44629</v>
      </c>
      <c r="C666" t="s">
        <v>667</v>
      </c>
      <c r="D666" t="s">
        <v>17</v>
      </c>
      <c r="E666">
        <v>13500</v>
      </c>
      <c r="F666" t="s">
        <v>27</v>
      </c>
      <c r="G666" t="s">
        <v>70</v>
      </c>
      <c r="H666">
        <v>26000</v>
      </c>
      <c r="I666" t="s">
        <v>20</v>
      </c>
      <c r="J666" t="s">
        <v>21</v>
      </c>
      <c r="K666" t="s">
        <v>22</v>
      </c>
      <c r="L666" t="s">
        <v>243</v>
      </c>
      <c r="M666">
        <v>605047114</v>
      </c>
      <c r="N666" t="s">
        <v>36</v>
      </c>
      <c r="O666">
        <v>7929845</v>
      </c>
      <c r="P666" t="s">
        <v>25</v>
      </c>
    </row>
    <row r="667" spans="1:16" x14ac:dyDescent="0.3">
      <c r="A667">
        <v>5147</v>
      </c>
      <c r="B667" s="1">
        <v>44629</v>
      </c>
      <c r="C667" t="s">
        <v>849</v>
      </c>
      <c r="D667" t="s">
        <v>17</v>
      </c>
      <c r="E667">
        <v>1000000</v>
      </c>
      <c r="F667" t="s">
        <v>27</v>
      </c>
      <c r="G667" t="s">
        <v>190</v>
      </c>
      <c r="H667">
        <v>27000</v>
      </c>
      <c r="I667" t="s">
        <v>20</v>
      </c>
      <c r="J667" t="s">
        <v>21</v>
      </c>
      <c r="K667" t="s">
        <v>34</v>
      </c>
      <c r="L667" t="s">
        <v>191</v>
      </c>
      <c r="M667">
        <v>605047114</v>
      </c>
      <c r="N667" t="s">
        <v>24</v>
      </c>
      <c r="O667">
        <v>8807252</v>
      </c>
      <c r="P667" t="s">
        <v>25</v>
      </c>
    </row>
    <row r="668" spans="1:16" x14ac:dyDescent="0.3">
      <c r="A668">
        <v>5158</v>
      </c>
      <c r="B668" s="1">
        <v>44629</v>
      </c>
      <c r="C668" t="s">
        <v>227</v>
      </c>
      <c r="D668" t="s">
        <v>17</v>
      </c>
      <c r="E668">
        <v>766000</v>
      </c>
      <c r="F668" t="s">
        <v>27</v>
      </c>
      <c r="G668" t="s">
        <v>67</v>
      </c>
      <c r="H668">
        <v>26000</v>
      </c>
      <c r="I668" t="s">
        <v>20</v>
      </c>
      <c r="J668" t="s">
        <v>21</v>
      </c>
      <c r="K668" t="s">
        <v>22</v>
      </c>
      <c r="L668" t="s">
        <v>543</v>
      </c>
      <c r="M668">
        <v>605047114</v>
      </c>
      <c r="N668" t="s">
        <v>36</v>
      </c>
      <c r="O668">
        <v>7629708</v>
      </c>
      <c r="P668" t="s">
        <v>25</v>
      </c>
    </row>
    <row r="669" spans="1:16" x14ac:dyDescent="0.3">
      <c r="A669">
        <v>5165</v>
      </c>
      <c r="B669" s="1">
        <v>44629</v>
      </c>
      <c r="C669" t="s">
        <v>850</v>
      </c>
      <c r="D669" t="s">
        <v>59</v>
      </c>
      <c r="E669">
        <v>13500</v>
      </c>
      <c r="F669" t="s">
        <v>18</v>
      </c>
      <c r="G669" t="s">
        <v>70</v>
      </c>
      <c r="H669">
        <v>26001</v>
      </c>
      <c r="I669" t="s">
        <v>20</v>
      </c>
      <c r="J669" t="s">
        <v>21</v>
      </c>
      <c r="K669" t="s">
        <v>22</v>
      </c>
      <c r="L669" t="s">
        <v>250</v>
      </c>
      <c r="M669">
        <v>605047114</v>
      </c>
      <c r="N669" t="s">
        <v>24</v>
      </c>
      <c r="O669">
        <v>7501055</v>
      </c>
      <c r="P669" t="s">
        <v>25</v>
      </c>
    </row>
    <row r="670" spans="1:16" x14ac:dyDescent="0.3">
      <c r="A670">
        <v>5173</v>
      </c>
      <c r="B670" s="1">
        <v>44629</v>
      </c>
      <c r="C670" t="s">
        <v>711</v>
      </c>
      <c r="D670" t="s">
        <v>17</v>
      </c>
      <c r="E670">
        <v>910000</v>
      </c>
      <c r="F670" t="s">
        <v>43</v>
      </c>
      <c r="G670" t="s">
        <v>171</v>
      </c>
      <c r="H670">
        <v>20000</v>
      </c>
      <c r="I670" t="s">
        <v>32</v>
      </c>
      <c r="J670" t="s">
        <v>33</v>
      </c>
      <c r="K670" t="s">
        <v>22</v>
      </c>
      <c r="L670" t="s">
        <v>223</v>
      </c>
      <c r="M670">
        <v>605047114</v>
      </c>
      <c r="N670" t="s">
        <v>41</v>
      </c>
      <c r="O670">
        <v>7330559</v>
      </c>
      <c r="P670" t="s">
        <v>25</v>
      </c>
    </row>
    <row r="671" spans="1:16" x14ac:dyDescent="0.3">
      <c r="A671">
        <v>5180</v>
      </c>
      <c r="B671" s="1">
        <v>44629</v>
      </c>
      <c r="C671" t="s">
        <v>851</v>
      </c>
      <c r="D671" t="s">
        <v>17</v>
      </c>
      <c r="E671">
        <v>550000</v>
      </c>
      <c r="F671" t="s">
        <v>60</v>
      </c>
      <c r="G671" t="s">
        <v>154</v>
      </c>
      <c r="H671">
        <v>60000</v>
      </c>
      <c r="I671" t="s">
        <v>20</v>
      </c>
      <c r="J671" t="s">
        <v>21</v>
      </c>
      <c r="K671" t="s">
        <v>22</v>
      </c>
      <c r="L671" t="s">
        <v>155</v>
      </c>
      <c r="M671">
        <v>605047114</v>
      </c>
      <c r="N671" t="s">
        <v>53</v>
      </c>
      <c r="O671">
        <v>6390748</v>
      </c>
      <c r="P671" t="s">
        <v>25</v>
      </c>
    </row>
    <row r="672" spans="1:16" x14ac:dyDescent="0.3">
      <c r="A672">
        <v>5188</v>
      </c>
      <c r="B672" s="1">
        <v>44629</v>
      </c>
      <c r="C672" t="s">
        <v>852</v>
      </c>
      <c r="D672" t="s">
        <v>17</v>
      </c>
      <c r="E672">
        <v>1100000</v>
      </c>
      <c r="F672" t="s">
        <v>38</v>
      </c>
      <c r="G672" t="s">
        <v>70</v>
      </c>
      <c r="H672">
        <v>22000</v>
      </c>
      <c r="I672" t="s">
        <v>20</v>
      </c>
      <c r="J672" t="s">
        <v>21</v>
      </c>
      <c r="K672" t="s">
        <v>34</v>
      </c>
      <c r="L672" t="s">
        <v>250</v>
      </c>
      <c r="M672">
        <v>993013882</v>
      </c>
      <c r="N672" t="s">
        <v>24</v>
      </c>
      <c r="O672">
        <v>6382988</v>
      </c>
      <c r="P672" t="s">
        <v>25</v>
      </c>
    </row>
    <row r="673" spans="1:16" x14ac:dyDescent="0.3">
      <c r="A673">
        <v>5195</v>
      </c>
      <c r="B673" s="1">
        <v>44629</v>
      </c>
      <c r="C673" t="s">
        <v>853</v>
      </c>
      <c r="D673" t="s">
        <v>17</v>
      </c>
      <c r="E673">
        <v>1523500</v>
      </c>
      <c r="F673" t="s">
        <v>854</v>
      </c>
      <c r="G673" t="s">
        <v>19</v>
      </c>
      <c r="H673">
        <v>22350</v>
      </c>
      <c r="I673" t="s">
        <v>20</v>
      </c>
      <c r="J673" t="s">
        <v>21</v>
      </c>
      <c r="K673" t="s">
        <v>22</v>
      </c>
      <c r="L673" t="s">
        <v>347</v>
      </c>
      <c r="M673">
        <v>993013882</v>
      </c>
      <c r="N673" t="s">
        <v>53</v>
      </c>
      <c r="O673">
        <v>6004830</v>
      </c>
      <c r="P673" t="s">
        <v>25</v>
      </c>
    </row>
    <row r="674" spans="1:16" x14ac:dyDescent="0.3">
      <c r="A674">
        <v>5203</v>
      </c>
      <c r="B674" s="1">
        <v>44660</v>
      </c>
      <c r="C674" t="s">
        <v>855</v>
      </c>
      <c r="D674" t="s">
        <v>17</v>
      </c>
      <c r="E674">
        <v>13500</v>
      </c>
      <c r="F674" t="s">
        <v>18</v>
      </c>
      <c r="G674" t="s">
        <v>132</v>
      </c>
      <c r="H674">
        <v>9000</v>
      </c>
      <c r="I674" t="s">
        <v>20</v>
      </c>
      <c r="J674" t="s">
        <v>21</v>
      </c>
      <c r="K674" t="s">
        <v>22</v>
      </c>
      <c r="L674" t="s">
        <v>133</v>
      </c>
      <c r="M674">
        <v>605047114</v>
      </c>
      <c r="N674" t="s">
        <v>36</v>
      </c>
      <c r="O674">
        <v>8731254</v>
      </c>
      <c r="P674" t="s">
        <v>25</v>
      </c>
    </row>
    <row r="675" spans="1:16" x14ac:dyDescent="0.3">
      <c r="A675">
        <v>5214</v>
      </c>
      <c r="B675" s="1">
        <v>44660</v>
      </c>
      <c r="C675" t="s">
        <v>595</v>
      </c>
      <c r="D675" t="s">
        <v>59</v>
      </c>
      <c r="E675">
        <v>13500</v>
      </c>
      <c r="F675" t="s">
        <v>43</v>
      </c>
      <c r="G675" t="s">
        <v>327</v>
      </c>
      <c r="H675">
        <v>24001</v>
      </c>
      <c r="I675" t="s">
        <v>32</v>
      </c>
      <c r="J675" t="s">
        <v>33</v>
      </c>
      <c r="K675" t="s">
        <v>34</v>
      </c>
      <c r="L675" t="s">
        <v>328</v>
      </c>
      <c r="M675">
        <v>605047114</v>
      </c>
      <c r="N675" t="s">
        <v>24</v>
      </c>
      <c r="O675">
        <v>6506637</v>
      </c>
      <c r="P675" t="s">
        <v>25</v>
      </c>
    </row>
    <row r="676" spans="1:16" x14ac:dyDescent="0.3">
      <c r="A676">
        <v>5222</v>
      </c>
      <c r="B676" s="1">
        <v>44660</v>
      </c>
      <c r="C676" t="s">
        <v>856</v>
      </c>
      <c r="D676" t="s">
        <v>59</v>
      </c>
      <c r="E676">
        <v>630000</v>
      </c>
      <c r="F676" t="s">
        <v>27</v>
      </c>
      <c r="G676" t="s">
        <v>67</v>
      </c>
      <c r="H676">
        <v>60000</v>
      </c>
      <c r="I676" t="s">
        <v>20</v>
      </c>
      <c r="J676" t="s">
        <v>21</v>
      </c>
      <c r="K676" t="s">
        <v>22</v>
      </c>
      <c r="L676" t="s">
        <v>299</v>
      </c>
      <c r="M676">
        <v>605047114</v>
      </c>
      <c r="N676" t="s">
        <v>41</v>
      </c>
      <c r="O676">
        <v>8958342</v>
      </c>
      <c r="P676" t="s">
        <v>25</v>
      </c>
    </row>
    <row r="677" spans="1:16" x14ac:dyDescent="0.3">
      <c r="A677">
        <v>5230</v>
      </c>
      <c r="B677" s="1">
        <v>44660</v>
      </c>
      <c r="C677" t="s">
        <v>857</v>
      </c>
      <c r="D677" t="s">
        <v>17</v>
      </c>
      <c r="E677">
        <v>1900000</v>
      </c>
      <c r="F677" t="s">
        <v>858</v>
      </c>
      <c r="G677" t="s">
        <v>154</v>
      </c>
      <c r="H677">
        <v>28000</v>
      </c>
      <c r="I677" t="s">
        <v>20</v>
      </c>
      <c r="J677" t="s">
        <v>21</v>
      </c>
      <c r="K677" t="s">
        <v>296</v>
      </c>
      <c r="L677" t="s">
        <v>204</v>
      </c>
      <c r="M677">
        <v>993013882</v>
      </c>
      <c r="N677" t="s">
        <v>36</v>
      </c>
      <c r="O677">
        <v>6572614</v>
      </c>
      <c r="P677" t="s">
        <v>25</v>
      </c>
    </row>
    <row r="678" spans="1:16" x14ac:dyDescent="0.3">
      <c r="A678">
        <v>5234</v>
      </c>
      <c r="B678" s="1">
        <v>44690</v>
      </c>
      <c r="C678" t="s">
        <v>468</v>
      </c>
      <c r="D678" t="s">
        <v>17</v>
      </c>
      <c r="E678">
        <v>1750000</v>
      </c>
      <c r="F678" t="s">
        <v>27</v>
      </c>
      <c r="G678" t="s">
        <v>132</v>
      </c>
      <c r="H678">
        <v>21000</v>
      </c>
      <c r="I678" t="s">
        <v>32</v>
      </c>
      <c r="J678" t="s">
        <v>33</v>
      </c>
      <c r="K678" t="s">
        <v>296</v>
      </c>
      <c r="L678" t="s">
        <v>353</v>
      </c>
      <c r="M678">
        <v>605047114</v>
      </c>
      <c r="N678" t="s">
        <v>24</v>
      </c>
      <c r="O678">
        <v>6358841</v>
      </c>
      <c r="P678" t="s">
        <v>25</v>
      </c>
    </row>
    <row r="679" spans="1:16" x14ac:dyDescent="0.3">
      <c r="A679">
        <v>5240</v>
      </c>
      <c r="B679" s="1">
        <v>44690</v>
      </c>
      <c r="C679" t="s">
        <v>578</v>
      </c>
      <c r="D679" t="s">
        <v>17</v>
      </c>
      <c r="E679">
        <v>1185000</v>
      </c>
      <c r="F679" t="s">
        <v>43</v>
      </c>
      <c r="G679" t="s">
        <v>46</v>
      </c>
      <c r="H679">
        <v>69500</v>
      </c>
      <c r="I679" t="s">
        <v>20</v>
      </c>
      <c r="J679" t="s">
        <v>21</v>
      </c>
      <c r="K679" t="s">
        <v>296</v>
      </c>
      <c r="L679" t="s">
        <v>228</v>
      </c>
      <c r="M679">
        <v>605047114</v>
      </c>
      <c r="N679" t="s">
        <v>53</v>
      </c>
      <c r="O679">
        <v>8197260</v>
      </c>
      <c r="P679" t="s">
        <v>25</v>
      </c>
    </row>
    <row r="680" spans="1:16" x14ac:dyDescent="0.3">
      <c r="A680">
        <v>5247</v>
      </c>
      <c r="B680" s="1">
        <v>44690</v>
      </c>
      <c r="C680" t="s">
        <v>583</v>
      </c>
      <c r="D680" t="s">
        <v>59</v>
      </c>
      <c r="E680">
        <v>13500</v>
      </c>
      <c r="F680" t="s">
        <v>60</v>
      </c>
      <c r="G680" t="s">
        <v>234</v>
      </c>
      <c r="H680">
        <v>23000</v>
      </c>
      <c r="I680" t="s">
        <v>20</v>
      </c>
      <c r="J680" t="s">
        <v>21</v>
      </c>
      <c r="K680" t="s">
        <v>22</v>
      </c>
      <c r="L680" t="s">
        <v>351</v>
      </c>
      <c r="M680">
        <v>605047114</v>
      </c>
      <c r="N680" t="s">
        <v>36</v>
      </c>
      <c r="O680">
        <v>6455723</v>
      </c>
      <c r="P680" t="s">
        <v>25</v>
      </c>
    </row>
    <row r="681" spans="1:16" x14ac:dyDescent="0.3">
      <c r="A681">
        <v>5248</v>
      </c>
      <c r="B681" s="1">
        <v>44690</v>
      </c>
      <c r="C681" t="s">
        <v>859</v>
      </c>
      <c r="D681" t="s">
        <v>17</v>
      </c>
      <c r="E681">
        <v>13500</v>
      </c>
      <c r="F681" t="s">
        <v>43</v>
      </c>
      <c r="G681" t="s">
        <v>51</v>
      </c>
      <c r="H681">
        <v>38000</v>
      </c>
      <c r="I681" t="s">
        <v>32</v>
      </c>
      <c r="J681" t="s">
        <v>33</v>
      </c>
      <c r="K681" t="s">
        <v>22</v>
      </c>
      <c r="L681" t="s">
        <v>215</v>
      </c>
      <c r="M681">
        <v>605047114</v>
      </c>
      <c r="N681" t="s">
        <v>72</v>
      </c>
      <c r="O681">
        <v>6207392</v>
      </c>
      <c r="P681" t="s">
        <v>25</v>
      </c>
    </row>
    <row r="682" spans="1:16" x14ac:dyDescent="0.3">
      <c r="A682">
        <v>5253</v>
      </c>
      <c r="B682" s="1">
        <v>44690</v>
      </c>
      <c r="C682" t="s">
        <v>860</v>
      </c>
      <c r="D682" t="s">
        <v>17</v>
      </c>
      <c r="E682">
        <v>1090000</v>
      </c>
      <c r="F682" t="s">
        <v>60</v>
      </c>
      <c r="G682" t="s">
        <v>199</v>
      </c>
      <c r="H682">
        <v>19001</v>
      </c>
      <c r="I682" t="s">
        <v>20</v>
      </c>
      <c r="J682" t="s">
        <v>21</v>
      </c>
      <c r="K682" t="s">
        <v>34</v>
      </c>
      <c r="L682" t="s">
        <v>425</v>
      </c>
      <c r="M682">
        <v>605047114</v>
      </c>
      <c r="N682" t="s">
        <v>36</v>
      </c>
      <c r="O682">
        <v>8706590</v>
      </c>
      <c r="P682" t="s">
        <v>25</v>
      </c>
    </row>
    <row r="683" spans="1:16" x14ac:dyDescent="0.3">
      <c r="A683">
        <v>5266</v>
      </c>
      <c r="B683" s="1">
        <v>44690</v>
      </c>
      <c r="C683" t="s">
        <v>861</v>
      </c>
      <c r="D683" t="s">
        <v>17</v>
      </c>
      <c r="E683">
        <v>13500</v>
      </c>
      <c r="F683" t="s">
        <v>27</v>
      </c>
      <c r="G683" t="s">
        <v>39</v>
      </c>
      <c r="H683">
        <v>22000</v>
      </c>
      <c r="I683" t="s">
        <v>20</v>
      </c>
      <c r="J683" t="s">
        <v>21</v>
      </c>
      <c r="K683" t="s">
        <v>34</v>
      </c>
      <c r="L683" t="s">
        <v>657</v>
      </c>
      <c r="M683">
        <v>605047114</v>
      </c>
      <c r="N683" t="s">
        <v>24</v>
      </c>
      <c r="O683">
        <v>6127771</v>
      </c>
      <c r="P683" t="s">
        <v>25</v>
      </c>
    </row>
    <row r="684" spans="1:16" x14ac:dyDescent="0.3">
      <c r="A684">
        <v>5272</v>
      </c>
      <c r="B684" s="1">
        <v>44690</v>
      </c>
      <c r="C684" t="s">
        <v>862</v>
      </c>
      <c r="D684" t="s">
        <v>59</v>
      </c>
      <c r="E684">
        <v>280000</v>
      </c>
      <c r="F684" t="s">
        <v>633</v>
      </c>
      <c r="G684" t="s">
        <v>74</v>
      </c>
      <c r="H684">
        <v>16000</v>
      </c>
      <c r="I684" t="s">
        <v>32</v>
      </c>
      <c r="J684" t="s">
        <v>33</v>
      </c>
      <c r="K684" t="s">
        <v>34</v>
      </c>
      <c r="L684" t="s">
        <v>75</v>
      </c>
      <c r="M684">
        <v>387018047</v>
      </c>
      <c r="N684" t="s">
        <v>72</v>
      </c>
      <c r="O684">
        <v>7827945</v>
      </c>
      <c r="P684" t="s">
        <v>25</v>
      </c>
    </row>
    <row r="685" spans="1:16" x14ac:dyDescent="0.3">
      <c r="A685">
        <v>5277</v>
      </c>
      <c r="B685" s="1">
        <v>44721</v>
      </c>
      <c r="C685" t="s">
        <v>237</v>
      </c>
      <c r="D685" t="s">
        <v>17</v>
      </c>
      <c r="E685">
        <v>3690000</v>
      </c>
      <c r="F685" t="s">
        <v>18</v>
      </c>
      <c r="G685" t="s">
        <v>364</v>
      </c>
      <c r="H685">
        <v>26000</v>
      </c>
      <c r="I685" t="s">
        <v>20</v>
      </c>
      <c r="J685" t="s">
        <v>21</v>
      </c>
      <c r="K685" t="s">
        <v>22</v>
      </c>
      <c r="L685" s="2">
        <v>45360</v>
      </c>
      <c r="M685">
        <v>605047114</v>
      </c>
      <c r="N685" t="s">
        <v>41</v>
      </c>
      <c r="O685">
        <v>8411628</v>
      </c>
      <c r="P685" t="s">
        <v>25</v>
      </c>
    </row>
    <row r="686" spans="1:16" x14ac:dyDescent="0.3">
      <c r="A686">
        <v>5284</v>
      </c>
      <c r="B686" s="1">
        <v>44721</v>
      </c>
      <c r="C686" t="s">
        <v>863</v>
      </c>
      <c r="D686" t="s">
        <v>17</v>
      </c>
      <c r="E686">
        <v>1388800</v>
      </c>
      <c r="F686" t="s">
        <v>43</v>
      </c>
      <c r="G686" t="s">
        <v>70</v>
      </c>
      <c r="H686">
        <v>26881</v>
      </c>
      <c r="I686" t="s">
        <v>32</v>
      </c>
      <c r="J686" t="s">
        <v>33</v>
      </c>
      <c r="K686" t="s">
        <v>34</v>
      </c>
      <c r="L686" t="s">
        <v>248</v>
      </c>
      <c r="M686">
        <v>605047114</v>
      </c>
      <c r="N686" t="s">
        <v>41</v>
      </c>
      <c r="O686">
        <v>8448887</v>
      </c>
      <c r="P686" t="s">
        <v>25</v>
      </c>
    </row>
    <row r="687" spans="1:16" x14ac:dyDescent="0.3">
      <c r="A687">
        <v>5291</v>
      </c>
      <c r="B687" s="1">
        <v>44721</v>
      </c>
      <c r="C687" t="s">
        <v>667</v>
      </c>
      <c r="D687" t="s">
        <v>17</v>
      </c>
      <c r="E687">
        <v>795000</v>
      </c>
      <c r="F687" t="s">
        <v>27</v>
      </c>
      <c r="G687" t="s">
        <v>190</v>
      </c>
      <c r="H687">
        <v>27000</v>
      </c>
      <c r="I687" t="s">
        <v>20</v>
      </c>
      <c r="J687" t="s">
        <v>21</v>
      </c>
      <c r="K687" t="s">
        <v>34</v>
      </c>
      <c r="L687" t="s">
        <v>191</v>
      </c>
      <c r="M687">
        <v>605047114</v>
      </c>
      <c r="N687" t="s">
        <v>24</v>
      </c>
      <c r="O687">
        <v>7860493</v>
      </c>
      <c r="P687" t="s">
        <v>25</v>
      </c>
    </row>
    <row r="688" spans="1:16" x14ac:dyDescent="0.3">
      <c r="A688">
        <v>5298</v>
      </c>
      <c r="B688" s="1">
        <v>44721</v>
      </c>
      <c r="C688" t="s">
        <v>864</v>
      </c>
      <c r="D688" t="s">
        <v>17</v>
      </c>
      <c r="E688">
        <v>763000</v>
      </c>
      <c r="F688" t="s">
        <v>27</v>
      </c>
      <c r="G688" t="s">
        <v>51</v>
      </c>
      <c r="H688">
        <v>21000</v>
      </c>
      <c r="I688" t="s">
        <v>32</v>
      </c>
      <c r="J688" t="s">
        <v>33</v>
      </c>
      <c r="K688" t="s">
        <v>34</v>
      </c>
      <c r="L688" t="s">
        <v>477</v>
      </c>
      <c r="M688">
        <v>605047114</v>
      </c>
      <c r="N688" t="s">
        <v>24</v>
      </c>
      <c r="O688">
        <v>7873346</v>
      </c>
      <c r="P688" t="s">
        <v>25</v>
      </c>
    </row>
    <row r="689" spans="1:16" x14ac:dyDescent="0.3">
      <c r="A689">
        <v>5312</v>
      </c>
      <c r="B689" s="1">
        <v>44721</v>
      </c>
      <c r="C689" t="s">
        <v>865</v>
      </c>
      <c r="D689" t="s">
        <v>59</v>
      </c>
      <c r="E689">
        <v>800000</v>
      </c>
      <c r="F689" t="s">
        <v>18</v>
      </c>
      <c r="G689" t="s">
        <v>83</v>
      </c>
      <c r="H689">
        <v>22000</v>
      </c>
      <c r="I689" t="s">
        <v>32</v>
      </c>
      <c r="J689" t="s">
        <v>33</v>
      </c>
      <c r="K689" t="s">
        <v>34</v>
      </c>
      <c r="L689" t="s">
        <v>96</v>
      </c>
      <c r="M689">
        <v>605047114</v>
      </c>
      <c r="N689" t="s">
        <v>41</v>
      </c>
      <c r="O689">
        <v>8225579</v>
      </c>
      <c r="P689" t="s">
        <v>25</v>
      </c>
    </row>
    <row r="690" spans="1:16" x14ac:dyDescent="0.3">
      <c r="A690">
        <v>5320</v>
      </c>
      <c r="B690" s="1">
        <v>44721</v>
      </c>
      <c r="C690" t="s">
        <v>866</v>
      </c>
      <c r="D690" t="s">
        <v>17</v>
      </c>
      <c r="E690">
        <v>740000</v>
      </c>
      <c r="F690" t="s">
        <v>38</v>
      </c>
      <c r="G690" t="s">
        <v>28</v>
      </c>
      <c r="H690">
        <v>19000</v>
      </c>
      <c r="I690" t="s">
        <v>20</v>
      </c>
      <c r="J690" t="s">
        <v>21</v>
      </c>
      <c r="K690" t="s">
        <v>22</v>
      </c>
      <c r="L690" t="s">
        <v>29</v>
      </c>
      <c r="M690">
        <v>993013882</v>
      </c>
      <c r="N690" t="s">
        <v>24</v>
      </c>
      <c r="O690">
        <v>7803528</v>
      </c>
      <c r="P690" t="s">
        <v>25</v>
      </c>
    </row>
    <row r="691" spans="1:16" x14ac:dyDescent="0.3">
      <c r="A691">
        <v>5331</v>
      </c>
      <c r="B691" s="1">
        <v>44751</v>
      </c>
      <c r="C691" t="s">
        <v>734</v>
      </c>
      <c r="D691" t="s">
        <v>17</v>
      </c>
      <c r="E691">
        <v>13500</v>
      </c>
      <c r="F691" t="s">
        <v>60</v>
      </c>
      <c r="G691" t="s">
        <v>146</v>
      </c>
      <c r="H691">
        <v>45001</v>
      </c>
      <c r="I691" t="s">
        <v>20</v>
      </c>
      <c r="J691" t="s">
        <v>21</v>
      </c>
      <c r="K691" t="s">
        <v>22</v>
      </c>
      <c r="L691" t="s">
        <v>147</v>
      </c>
      <c r="M691">
        <v>605047114</v>
      </c>
      <c r="N691" t="s">
        <v>24</v>
      </c>
      <c r="O691">
        <v>7385505</v>
      </c>
      <c r="P691" t="s">
        <v>25</v>
      </c>
    </row>
    <row r="692" spans="1:16" x14ac:dyDescent="0.3">
      <c r="A692">
        <v>5337</v>
      </c>
      <c r="B692" s="1">
        <v>44751</v>
      </c>
      <c r="C692" t="s">
        <v>269</v>
      </c>
      <c r="D692" t="s">
        <v>17</v>
      </c>
      <c r="E692">
        <v>2070000</v>
      </c>
      <c r="F692" t="s">
        <v>27</v>
      </c>
      <c r="G692" t="s">
        <v>327</v>
      </c>
      <c r="H692">
        <v>14001</v>
      </c>
      <c r="I692" t="s">
        <v>20</v>
      </c>
      <c r="J692" t="s">
        <v>21</v>
      </c>
      <c r="K692" t="s">
        <v>22</v>
      </c>
      <c r="L692" t="s">
        <v>328</v>
      </c>
      <c r="M692">
        <v>605047114</v>
      </c>
      <c r="N692" t="s">
        <v>24</v>
      </c>
      <c r="O692">
        <v>7209138</v>
      </c>
      <c r="P692" t="s">
        <v>25</v>
      </c>
    </row>
    <row r="693" spans="1:16" x14ac:dyDescent="0.3">
      <c r="A693">
        <v>5345</v>
      </c>
      <c r="B693" s="1">
        <v>44751</v>
      </c>
      <c r="C693" t="s">
        <v>867</v>
      </c>
      <c r="D693" t="s">
        <v>59</v>
      </c>
      <c r="E693">
        <v>4600000</v>
      </c>
      <c r="F693" t="s">
        <v>27</v>
      </c>
      <c r="G693" t="s">
        <v>28</v>
      </c>
      <c r="H693">
        <v>14000</v>
      </c>
      <c r="I693" t="s">
        <v>32</v>
      </c>
      <c r="J693" t="s">
        <v>33</v>
      </c>
      <c r="K693" t="s">
        <v>34</v>
      </c>
      <c r="L693" t="s">
        <v>115</v>
      </c>
      <c r="M693">
        <v>605047114</v>
      </c>
      <c r="N693" t="s">
        <v>53</v>
      </c>
      <c r="O693">
        <v>8820977</v>
      </c>
      <c r="P693" t="s">
        <v>25</v>
      </c>
    </row>
    <row r="694" spans="1:16" x14ac:dyDescent="0.3">
      <c r="A694">
        <v>5352</v>
      </c>
      <c r="B694" s="1">
        <v>44751</v>
      </c>
      <c r="C694" t="s">
        <v>509</v>
      </c>
      <c r="D694" t="s">
        <v>17</v>
      </c>
      <c r="E694">
        <v>13500</v>
      </c>
      <c r="F694" t="s">
        <v>18</v>
      </c>
      <c r="G694" t="s">
        <v>74</v>
      </c>
      <c r="H694">
        <v>53000</v>
      </c>
      <c r="I694" t="s">
        <v>32</v>
      </c>
      <c r="J694" t="s">
        <v>33</v>
      </c>
      <c r="K694" t="s">
        <v>22</v>
      </c>
      <c r="L694" t="s">
        <v>166</v>
      </c>
      <c r="M694">
        <v>605047114</v>
      </c>
      <c r="N694" t="s">
        <v>36</v>
      </c>
      <c r="O694">
        <v>8893694</v>
      </c>
      <c r="P694" t="s">
        <v>25</v>
      </c>
    </row>
    <row r="695" spans="1:16" x14ac:dyDescent="0.3">
      <c r="A695">
        <v>5356</v>
      </c>
      <c r="B695" s="1">
        <v>44751</v>
      </c>
      <c r="C695" t="s">
        <v>868</v>
      </c>
      <c r="D695" t="s">
        <v>17</v>
      </c>
      <c r="E695">
        <v>13500</v>
      </c>
      <c r="F695" t="s">
        <v>27</v>
      </c>
      <c r="G695" t="s">
        <v>132</v>
      </c>
      <c r="H695">
        <v>19000</v>
      </c>
      <c r="I695" t="s">
        <v>20</v>
      </c>
      <c r="J695" t="s">
        <v>21</v>
      </c>
      <c r="K695" t="s">
        <v>34</v>
      </c>
      <c r="L695" t="s">
        <v>562</v>
      </c>
      <c r="M695">
        <v>605047114</v>
      </c>
      <c r="N695" t="s">
        <v>53</v>
      </c>
      <c r="O695">
        <v>7504802</v>
      </c>
      <c r="P695" t="s">
        <v>25</v>
      </c>
    </row>
    <row r="696" spans="1:16" x14ac:dyDescent="0.3">
      <c r="A696">
        <v>5363</v>
      </c>
      <c r="B696" s="1">
        <v>44751</v>
      </c>
      <c r="C696" t="s">
        <v>869</v>
      </c>
      <c r="D696" t="s">
        <v>17</v>
      </c>
      <c r="E696">
        <v>635000</v>
      </c>
      <c r="F696" t="s">
        <v>18</v>
      </c>
      <c r="G696" t="s">
        <v>154</v>
      </c>
      <c r="H696">
        <v>34000</v>
      </c>
      <c r="I696" t="s">
        <v>32</v>
      </c>
      <c r="J696" t="s">
        <v>33</v>
      </c>
      <c r="K696" t="s">
        <v>22</v>
      </c>
      <c r="L696" t="s">
        <v>385</v>
      </c>
      <c r="M696">
        <v>605047114</v>
      </c>
      <c r="N696" t="s">
        <v>41</v>
      </c>
      <c r="O696">
        <v>8220115</v>
      </c>
      <c r="P696" t="s">
        <v>25</v>
      </c>
    </row>
    <row r="697" spans="1:16" x14ac:dyDescent="0.3">
      <c r="A697">
        <v>5369</v>
      </c>
      <c r="B697" s="1">
        <v>44751</v>
      </c>
      <c r="C697" t="s">
        <v>344</v>
      </c>
      <c r="D697" t="s">
        <v>17</v>
      </c>
      <c r="E697">
        <v>1500000</v>
      </c>
      <c r="F697" t="s">
        <v>60</v>
      </c>
      <c r="G697" t="s">
        <v>327</v>
      </c>
      <c r="H697">
        <v>12000</v>
      </c>
      <c r="I697" t="s">
        <v>32</v>
      </c>
      <c r="J697" t="s">
        <v>33</v>
      </c>
      <c r="K697" t="s">
        <v>34</v>
      </c>
      <c r="L697" t="s">
        <v>402</v>
      </c>
      <c r="M697">
        <v>605047114</v>
      </c>
      <c r="N697" t="s">
        <v>72</v>
      </c>
      <c r="O697">
        <v>7715137</v>
      </c>
      <c r="P697" t="s">
        <v>25</v>
      </c>
    </row>
    <row r="698" spans="1:16" x14ac:dyDescent="0.3">
      <c r="A698">
        <v>5371</v>
      </c>
      <c r="B698" s="1">
        <v>44751</v>
      </c>
      <c r="C698" t="s">
        <v>123</v>
      </c>
      <c r="D698" t="s">
        <v>17</v>
      </c>
      <c r="E698">
        <v>470000</v>
      </c>
      <c r="F698" t="s">
        <v>43</v>
      </c>
      <c r="G698" t="s">
        <v>132</v>
      </c>
      <c r="H698">
        <v>17000</v>
      </c>
      <c r="I698" t="s">
        <v>20</v>
      </c>
      <c r="J698" t="s">
        <v>21</v>
      </c>
      <c r="K698" t="s">
        <v>34</v>
      </c>
      <c r="L698" t="s">
        <v>315</v>
      </c>
      <c r="M698">
        <v>605047114</v>
      </c>
      <c r="N698" t="s">
        <v>41</v>
      </c>
      <c r="O698">
        <v>7557448</v>
      </c>
      <c r="P698" t="s">
        <v>25</v>
      </c>
    </row>
    <row r="699" spans="1:16" x14ac:dyDescent="0.3">
      <c r="A699">
        <v>5378</v>
      </c>
      <c r="B699" s="1">
        <v>44751</v>
      </c>
      <c r="C699" t="s">
        <v>429</v>
      </c>
      <c r="D699" t="s">
        <v>17</v>
      </c>
      <c r="E699">
        <v>826000</v>
      </c>
      <c r="F699" t="s">
        <v>60</v>
      </c>
      <c r="G699" t="s">
        <v>190</v>
      </c>
      <c r="H699">
        <v>22000</v>
      </c>
      <c r="I699" t="s">
        <v>20</v>
      </c>
      <c r="J699" t="s">
        <v>21</v>
      </c>
      <c r="K699" t="s">
        <v>34</v>
      </c>
      <c r="L699" t="s">
        <v>331</v>
      </c>
      <c r="M699">
        <v>605047114</v>
      </c>
      <c r="N699" t="s">
        <v>53</v>
      </c>
      <c r="O699">
        <v>7946103</v>
      </c>
      <c r="P699" t="s">
        <v>25</v>
      </c>
    </row>
    <row r="700" spans="1:16" x14ac:dyDescent="0.3">
      <c r="A700">
        <v>5388</v>
      </c>
      <c r="B700" s="1">
        <v>44751</v>
      </c>
      <c r="C700" t="s">
        <v>167</v>
      </c>
      <c r="D700" t="s">
        <v>59</v>
      </c>
      <c r="E700">
        <v>900000</v>
      </c>
      <c r="F700" t="s">
        <v>305</v>
      </c>
      <c r="G700" t="s">
        <v>70</v>
      </c>
      <c r="H700">
        <v>46000</v>
      </c>
      <c r="I700" t="s">
        <v>20</v>
      </c>
      <c r="J700" t="s">
        <v>21</v>
      </c>
      <c r="K700" t="s">
        <v>34</v>
      </c>
      <c r="L700" t="s">
        <v>71</v>
      </c>
      <c r="M700">
        <v>787587841</v>
      </c>
      <c r="N700" t="s">
        <v>72</v>
      </c>
      <c r="O700">
        <v>6191937</v>
      </c>
      <c r="P700" t="s">
        <v>25</v>
      </c>
    </row>
    <row r="701" spans="1:16" x14ac:dyDescent="0.3">
      <c r="A701">
        <v>5389</v>
      </c>
      <c r="B701" s="1">
        <v>44751</v>
      </c>
      <c r="C701" t="s">
        <v>106</v>
      </c>
      <c r="D701" t="s">
        <v>17</v>
      </c>
      <c r="E701">
        <v>1400000</v>
      </c>
      <c r="F701" t="s">
        <v>310</v>
      </c>
      <c r="G701" t="s">
        <v>74</v>
      </c>
      <c r="H701">
        <v>31000</v>
      </c>
      <c r="I701" t="s">
        <v>20</v>
      </c>
      <c r="J701" t="s">
        <v>21</v>
      </c>
      <c r="K701" t="s">
        <v>34</v>
      </c>
      <c r="L701" t="s">
        <v>75</v>
      </c>
      <c r="M701">
        <v>787587841</v>
      </c>
      <c r="N701" t="s">
        <v>72</v>
      </c>
      <c r="O701">
        <v>7576437</v>
      </c>
      <c r="P701" t="s">
        <v>25</v>
      </c>
    </row>
    <row r="702" spans="1:16" x14ac:dyDescent="0.3">
      <c r="A702">
        <v>5406</v>
      </c>
      <c r="B702" s="1">
        <v>44782</v>
      </c>
      <c r="C702" t="s">
        <v>870</v>
      </c>
      <c r="D702" t="s">
        <v>17</v>
      </c>
      <c r="E702">
        <v>1286000</v>
      </c>
      <c r="F702" t="s">
        <v>43</v>
      </c>
      <c r="G702" t="s">
        <v>132</v>
      </c>
      <c r="H702">
        <v>69600</v>
      </c>
      <c r="I702" t="s">
        <v>20</v>
      </c>
      <c r="J702" t="s">
        <v>21</v>
      </c>
      <c r="K702" t="s">
        <v>34</v>
      </c>
      <c r="L702" t="s">
        <v>562</v>
      </c>
      <c r="M702">
        <v>605047114</v>
      </c>
      <c r="N702" t="s">
        <v>53</v>
      </c>
      <c r="O702">
        <v>7476863</v>
      </c>
      <c r="P702" t="s">
        <v>25</v>
      </c>
    </row>
    <row r="703" spans="1:16" x14ac:dyDescent="0.3">
      <c r="A703">
        <v>5419</v>
      </c>
      <c r="B703" s="1">
        <v>44843</v>
      </c>
      <c r="C703" t="s">
        <v>871</v>
      </c>
      <c r="D703" t="s">
        <v>17</v>
      </c>
      <c r="E703">
        <v>13500</v>
      </c>
      <c r="F703" t="s">
        <v>27</v>
      </c>
      <c r="G703" t="s">
        <v>70</v>
      </c>
      <c r="H703">
        <v>42001</v>
      </c>
      <c r="I703" t="s">
        <v>20</v>
      </c>
      <c r="J703" t="s">
        <v>21</v>
      </c>
      <c r="K703" t="s">
        <v>34</v>
      </c>
      <c r="L703" t="s">
        <v>71</v>
      </c>
      <c r="M703">
        <v>605047114</v>
      </c>
      <c r="N703" t="s">
        <v>24</v>
      </c>
      <c r="O703">
        <v>7318214</v>
      </c>
      <c r="P703" t="s">
        <v>25</v>
      </c>
    </row>
    <row r="704" spans="1:16" x14ac:dyDescent="0.3">
      <c r="A704">
        <v>5426</v>
      </c>
      <c r="B704" s="1">
        <v>44843</v>
      </c>
      <c r="C704" t="s">
        <v>482</v>
      </c>
      <c r="D704" t="s">
        <v>17</v>
      </c>
      <c r="E704">
        <v>1000000</v>
      </c>
      <c r="F704" t="s">
        <v>43</v>
      </c>
      <c r="G704" t="s">
        <v>64</v>
      </c>
      <c r="H704">
        <v>13000</v>
      </c>
      <c r="I704" t="s">
        <v>32</v>
      </c>
      <c r="J704" t="s">
        <v>33</v>
      </c>
      <c r="K704" t="s">
        <v>34</v>
      </c>
      <c r="L704" t="s">
        <v>577</v>
      </c>
      <c r="M704">
        <v>605047114</v>
      </c>
      <c r="N704" t="s">
        <v>53</v>
      </c>
      <c r="O704">
        <v>7232936</v>
      </c>
      <c r="P704" t="s">
        <v>25</v>
      </c>
    </row>
    <row r="705" spans="1:16" x14ac:dyDescent="0.3">
      <c r="A705">
        <v>5433</v>
      </c>
      <c r="B705" s="1">
        <v>44843</v>
      </c>
      <c r="C705" t="s">
        <v>158</v>
      </c>
      <c r="D705" t="s">
        <v>59</v>
      </c>
      <c r="E705">
        <v>940000</v>
      </c>
      <c r="F705" t="s">
        <v>60</v>
      </c>
      <c r="G705" t="s">
        <v>190</v>
      </c>
      <c r="H705">
        <v>71000</v>
      </c>
      <c r="I705" t="s">
        <v>32</v>
      </c>
      <c r="J705" t="s">
        <v>33</v>
      </c>
      <c r="K705" t="s">
        <v>34</v>
      </c>
      <c r="L705" t="s">
        <v>275</v>
      </c>
      <c r="M705">
        <v>605047114</v>
      </c>
      <c r="N705" t="s">
        <v>36</v>
      </c>
      <c r="O705">
        <v>7938443</v>
      </c>
      <c r="P705" t="s">
        <v>25</v>
      </c>
    </row>
    <row r="706" spans="1:16" x14ac:dyDescent="0.3">
      <c r="A706">
        <v>5439</v>
      </c>
      <c r="B706" s="1">
        <v>44843</v>
      </c>
      <c r="C706" t="s">
        <v>872</v>
      </c>
      <c r="D706" t="s">
        <v>17</v>
      </c>
      <c r="E706">
        <v>13500</v>
      </c>
      <c r="F706" t="s">
        <v>60</v>
      </c>
      <c r="G706" t="s">
        <v>86</v>
      </c>
      <c r="H706">
        <v>21001</v>
      </c>
      <c r="I706" t="s">
        <v>32</v>
      </c>
      <c r="J706" t="s">
        <v>33</v>
      </c>
      <c r="K706" t="s">
        <v>34</v>
      </c>
      <c r="L706" t="s">
        <v>185</v>
      </c>
      <c r="M706">
        <v>605047114</v>
      </c>
      <c r="N706" t="s">
        <v>41</v>
      </c>
      <c r="O706">
        <v>6428413</v>
      </c>
      <c r="P706" t="s">
        <v>25</v>
      </c>
    </row>
    <row r="707" spans="1:16" x14ac:dyDescent="0.3">
      <c r="A707">
        <v>5452</v>
      </c>
      <c r="B707" s="1">
        <v>44843</v>
      </c>
      <c r="C707" t="s">
        <v>872</v>
      </c>
      <c r="D707" t="s">
        <v>59</v>
      </c>
      <c r="E707">
        <v>440000</v>
      </c>
      <c r="F707" t="s">
        <v>858</v>
      </c>
      <c r="G707" t="s">
        <v>86</v>
      </c>
      <c r="H707">
        <v>18000</v>
      </c>
      <c r="I707" t="s">
        <v>20</v>
      </c>
      <c r="J707" t="s">
        <v>21</v>
      </c>
      <c r="K707" t="s">
        <v>22</v>
      </c>
      <c r="L707" t="s">
        <v>185</v>
      </c>
      <c r="M707">
        <v>993013882</v>
      </c>
      <c r="N707" t="s">
        <v>41</v>
      </c>
      <c r="O707">
        <v>7662082</v>
      </c>
      <c r="P707" t="s">
        <v>25</v>
      </c>
    </row>
    <row r="708" spans="1:16" x14ac:dyDescent="0.3">
      <c r="A708">
        <v>5462</v>
      </c>
      <c r="B708" s="1">
        <v>44874</v>
      </c>
      <c r="C708" t="s">
        <v>873</v>
      </c>
      <c r="D708" t="s">
        <v>17</v>
      </c>
      <c r="E708">
        <v>1818000</v>
      </c>
      <c r="F708" t="s">
        <v>18</v>
      </c>
      <c r="G708" t="s">
        <v>67</v>
      </c>
      <c r="H708">
        <v>12801</v>
      </c>
      <c r="I708" t="s">
        <v>20</v>
      </c>
      <c r="J708" t="s">
        <v>21</v>
      </c>
      <c r="K708" t="s">
        <v>34</v>
      </c>
      <c r="L708" t="s">
        <v>299</v>
      </c>
      <c r="M708">
        <v>605047114</v>
      </c>
      <c r="N708" t="s">
        <v>41</v>
      </c>
      <c r="O708">
        <v>7068276</v>
      </c>
      <c r="P708" t="s">
        <v>25</v>
      </c>
    </row>
    <row r="709" spans="1:16" x14ac:dyDescent="0.3">
      <c r="A709">
        <v>5469</v>
      </c>
      <c r="B709" s="1">
        <v>44874</v>
      </c>
      <c r="C709" t="s">
        <v>874</v>
      </c>
      <c r="D709" t="s">
        <v>17</v>
      </c>
      <c r="E709">
        <v>3360000</v>
      </c>
      <c r="F709" t="s">
        <v>43</v>
      </c>
      <c r="G709" t="s">
        <v>146</v>
      </c>
      <c r="H709">
        <v>39000</v>
      </c>
      <c r="I709" t="s">
        <v>20</v>
      </c>
      <c r="J709" t="s">
        <v>21</v>
      </c>
      <c r="K709" t="s">
        <v>22</v>
      </c>
      <c r="L709" t="s">
        <v>183</v>
      </c>
      <c r="M709">
        <v>605047114</v>
      </c>
      <c r="N709" t="s">
        <v>41</v>
      </c>
      <c r="O709">
        <v>7864861</v>
      </c>
      <c r="P709" t="s">
        <v>25</v>
      </c>
    </row>
    <row r="710" spans="1:16" x14ac:dyDescent="0.3">
      <c r="A710">
        <v>5480</v>
      </c>
      <c r="B710" s="1">
        <v>44874</v>
      </c>
      <c r="C710" t="s">
        <v>875</v>
      </c>
      <c r="D710" t="s">
        <v>17</v>
      </c>
      <c r="E710">
        <v>13500</v>
      </c>
      <c r="F710" t="s">
        <v>27</v>
      </c>
      <c r="G710" t="s">
        <v>74</v>
      </c>
      <c r="H710">
        <v>53000</v>
      </c>
      <c r="I710" t="s">
        <v>32</v>
      </c>
      <c r="J710" t="s">
        <v>33</v>
      </c>
      <c r="K710" t="s">
        <v>22</v>
      </c>
      <c r="L710" t="s">
        <v>166</v>
      </c>
      <c r="M710">
        <v>605047114</v>
      </c>
      <c r="N710" t="s">
        <v>36</v>
      </c>
      <c r="O710">
        <v>7586853</v>
      </c>
      <c r="P710" t="s">
        <v>25</v>
      </c>
    </row>
    <row r="711" spans="1:16" x14ac:dyDescent="0.3">
      <c r="A711">
        <v>5490</v>
      </c>
      <c r="B711" s="1">
        <v>44874</v>
      </c>
      <c r="C711" t="s">
        <v>876</v>
      </c>
      <c r="D711" t="s">
        <v>17</v>
      </c>
      <c r="E711">
        <v>920000</v>
      </c>
      <c r="F711" t="s">
        <v>27</v>
      </c>
      <c r="G711" t="s">
        <v>368</v>
      </c>
      <c r="H711">
        <v>19001</v>
      </c>
      <c r="I711" t="s">
        <v>20</v>
      </c>
      <c r="J711" t="s">
        <v>21</v>
      </c>
      <c r="K711" t="s">
        <v>22</v>
      </c>
      <c r="L711" t="s">
        <v>507</v>
      </c>
      <c r="M711">
        <v>605047114</v>
      </c>
      <c r="N711" t="s">
        <v>41</v>
      </c>
      <c r="O711">
        <v>6894669</v>
      </c>
      <c r="P711" t="s">
        <v>25</v>
      </c>
    </row>
    <row r="712" spans="1:16" x14ac:dyDescent="0.3">
      <c r="A712">
        <v>5500</v>
      </c>
      <c r="B712" s="1">
        <v>44874</v>
      </c>
      <c r="C712" t="s">
        <v>751</v>
      </c>
      <c r="D712" t="s">
        <v>17</v>
      </c>
      <c r="E712">
        <v>800000</v>
      </c>
      <c r="F712" t="s">
        <v>27</v>
      </c>
      <c r="G712" t="s">
        <v>67</v>
      </c>
      <c r="H712">
        <v>39000</v>
      </c>
      <c r="I712" t="s">
        <v>20</v>
      </c>
      <c r="J712" t="s">
        <v>21</v>
      </c>
      <c r="K712" t="s">
        <v>34</v>
      </c>
      <c r="L712" t="s">
        <v>187</v>
      </c>
      <c r="M712">
        <v>605047114</v>
      </c>
      <c r="N712" t="s">
        <v>24</v>
      </c>
      <c r="O712">
        <v>7019593</v>
      </c>
      <c r="P712" t="s">
        <v>25</v>
      </c>
    </row>
    <row r="713" spans="1:16" x14ac:dyDescent="0.3">
      <c r="A713">
        <v>5507</v>
      </c>
      <c r="B713" s="1">
        <v>44874</v>
      </c>
      <c r="C713" t="s">
        <v>877</v>
      </c>
      <c r="D713" t="s">
        <v>59</v>
      </c>
      <c r="E713">
        <v>327500</v>
      </c>
      <c r="F713" t="s">
        <v>18</v>
      </c>
      <c r="G713" t="s">
        <v>70</v>
      </c>
      <c r="H713">
        <v>17500</v>
      </c>
      <c r="I713" t="s">
        <v>20</v>
      </c>
      <c r="J713" t="s">
        <v>21</v>
      </c>
      <c r="K713" t="s">
        <v>22</v>
      </c>
      <c r="L713" t="s">
        <v>243</v>
      </c>
      <c r="M713">
        <v>605047114</v>
      </c>
      <c r="N713" t="s">
        <v>36</v>
      </c>
      <c r="O713">
        <v>8986279</v>
      </c>
      <c r="P713" t="s">
        <v>25</v>
      </c>
    </row>
    <row r="714" spans="1:16" x14ac:dyDescent="0.3">
      <c r="A714">
        <v>5515</v>
      </c>
      <c r="B714" s="1">
        <v>44874</v>
      </c>
      <c r="C714" t="s">
        <v>878</v>
      </c>
      <c r="D714" t="s">
        <v>17</v>
      </c>
      <c r="E714">
        <v>13500</v>
      </c>
      <c r="F714" t="s">
        <v>145</v>
      </c>
      <c r="G714" t="s">
        <v>51</v>
      </c>
      <c r="H714">
        <v>18000</v>
      </c>
      <c r="I714" t="s">
        <v>20</v>
      </c>
      <c r="J714" t="s">
        <v>21</v>
      </c>
      <c r="K714" t="s">
        <v>22</v>
      </c>
      <c r="L714" t="s">
        <v>149</v>
      </c>
      <c r="M714">
        <v>852573102</v>
      </c>
      <c r="N714" t="s">
        <v>72</v>
      </c>
      <c r="O714">
        <v>7671175</v>
      </c>
      <c r="P714" t="s">
        <v>25</v>
      </c>
    </row>
    <row r="715" spans="1:16" x14ac:dyDescent="0.3">
      <c r="A715">
        <v>5528</v>
      </c>
      <c r="B715" s="1">
        <v>44904</v>
      </c>
      <c r="C715" t="s">
        <v>879</v>
      </c>
      <c r="D715" t="s">
        <v>17</v>
      </c>
      <c r="E715">
        <v>1712000</v>
      </c>
      <c r="F715" t="s">
        <v>60</v>
      </c>
      <c r="G715" t="s">
        <v>91</v>
      </c>
      <c r="H715">
        <v>27200</v>
      </c>
      <c r="I715" t="s">
        <v>20</v>
      </c>
      <c r="J715" t="s">
        <v>21</v>
      </c>
      <c r="K715" t="s">
        <v>34</v>
      </c>
      <c r="L715" t="s">
        <v>492</v>
      </c>
      <c r="M715">
        <v>605047114</v>
      </c>
      <c r="N715" t="s">
        <v>24</v>
      </c>
      <c r="O715">
        <v>7814779</v>
      </c>
      <c r="P715" t="s">
        <v>25</v>
      </c>
    </row>
    <row r="716" spans="1:16" x14ac:dyDescent="0.3">
      <c r="A716">
        <v>5538</v>
      </c>
      <c r="B716" s="1">
        <v>44904</v>
      </c>
      <c r="C716" t="s">
        <v>880</v>
      </c>
      <c r="D716" t="s">
        <v>59</v>
      </c>
      <c r="E716">
        <v>510000</v>
      </c>
      <c r="F716" t="s">
        <v>27</v>
      </c>
      <c r="G716" t="s">
        <v>51</v>
      </c>
      <c r="H716">
        <v>21000</v>
      </c>
      <c r="I716" t="s">
        <v>32</v>
      </c>
      <c r="J716" t="s">
        <v>33</v>
      </c>
      <c r="K716" t="s">
        <v>34</v>
      </c>
      <c r="L716" t="s">
        <v>477</v>
      </c>
      <c r="M716">
        <v>605047114</v>
      </c>
      <c r="N716" t="s">
        <v>24</v>
      </c>
      <c r="O716">
        <v>6265727</v>
      </c>
      <c r="P716" t="s">
        <v>25</v>
      </c>
    </row>
    <row r="717" spans="1:16" x14ac:dyDescent="0.3">
      <c r="A717">
        <v>5544</v>
      </c>
      <c r="B717" s="1">
        <v>44904</v>
      </c>
      <c r="C717" t="s">
        <v>292</v>
      </c>
      <c r="D717" t="s">
        <v>17</v>
      </c>
      <c r="E717">
        <v>598000</v>
      </c>
      <c r="F717" t="s">
        <v>27</v>
      </c>
      <c r="G717" t="s">
        <v>327</v>
      </c>
      <c r="H717">
        <v>25000</v>
      </c>
      <c r="I717" t="s">
        <v>32</v>
      </c>
      <c r="J717" t="s">
        <v>33</v>
      </c>
      <c r="K717" t="s">
        <v>22</v>
      </c>
      <c r="L717" t="s">
        <v>328</v>
      </c>
      <c r="M717">
        <v>605047114</v>
      </c>
      <c r="N717" t="s">
        <v>24</v>
      </c>
      <c r="O717">
        <v>7759207</v>
      </c>
      <c r="P717" t="s">
        <v>25</v>
      </c>
    </row>
    <row r="718" spans="1:16" x14ac:dyDescent="0.3">
      <c r="A718">
        <v>5551</v>
      </c>
      <c r="B718" s="1">
        <v>44904</v>
      </c>
      <c r="C718" t="s">
        <v>786</v>
      </c>
      <c r="D718" t="s">
        <v>17</v>
      </c>
      <c r="E718">
        <v>825000</v>
      </c>
      <c r="F718" t="s">
        <v>18</v>
      </c>
      <c r="G718" t="s">
        <v>74</v>
      </c>
      <c r="H718">
        <v>54000</v>
      </c>
      <c r="I718" t="s">
        <v>32</v>
      </c>
      <c r="J718" t="s">
        <v>33</v>
      </c>
      <c r="K718" t="s">
        <v>34</v>
      </c>
      <c r="L718" t="s">
        <v>230</v>
      </c>
      <c r="M718">
        <v>605047114</v>
      </c>
      <c r="N718" t="s">
        <v>41</v>
      </c>
      <c r="O718">
        <v>8394636</v>
      </c>
      <c r="P718" t="s">
        <v>25</v>
      </c>
    </row>
    <row r="719" spans="1:16" x14ac:dyDescent="0.3">
      <c r="A719">
        <v>5554</v>
      </c>
      <c r="B719" s="1">
        <v>44904</v>
      </c>
      <c r="C719" t="s">
        <v>881</v>
      </c>
      <c r="D719" t="s">
        <v>17</v>
      </c>
      <c r="E719">
        <v>1005000</v>
      </c>
      <c r="F719" t="s">
        <v>43</v>
      </c>
      <c r="G719" t="s">
        <v>146</v>
      </c>
      <c r="H719">
        <v>36500</v>
      </c>
      <c r="I719" t="s">
        <v>20</v>
      </c>
      <c r="J719" t="s">
        <v>21</v>
      </c>
      <c r="K719" t="s">
        <v>34</v>
      </c>
      <c r="L719" t="s">
        <v>422</v>
      </c>
      <c r="M719">
        <v>605047114</v>
      </c>
      <c r="N719" t="s">
        <v>53</v>
      </c>
      <c r="O719">
        <v>7296273</v>
      </c>
      <c r="P719" t="s">
        <v>25</v>
      </c>
    </row>
    <row r="720" spans="1:16" x14ac:dyDescent="0.3">
      <c r="A720">
        <v>5561</v>
      </c>
      <c r="B720" s="1">
        <v>44904</v>
      </c>
      <c r="C720" t="s">
        <v>882</v>
      </c>
      <c r="D720" t="s">
        <v>17</v>
      </c>
      <c r="E720">
        <v>310000</v>
      </c>
      <c r="F720" t="s">
        <v>60</v>
      </c>
      <c r="G720" t="s">
        <v>67</v>
      </c>
      <c r="H720">
        <v>14000</v>
      </c>
      <c r="I720" t="s">
        <v>32</v>
      </c>
      <c r="J720" t="s">
        <v>33</v>
      </c>
      <c r="K720" t="s">
        <v>34</v>
      </c>
      <c r="L720" t="s">
        <v>299</v>
      </c>
      <c r="M720">
        <v>605047114</v>
      </c>
      <c r="N720" t="s">
        <v>41</v>
      </c>
      <c r="O720">
        <v>7678269</v>
      </c>
      <c r="P720" t="s">
        <v>25</v>
      </c>
    </row>
    <row r="721" spans="1:16" x14ac:dyDescent="0.3">
      <c r="A721">
        <v>5566</v>
      </c>
      <c r="B721" s="1">
        <v>44904</v>
      </c>
      <c r="C721" t="s">
        <v>883</v>
      </c>
      <c r="D721" t="s">
        <v>17</v>
      </c>
      <c r="E721">
        <v>1125000</v>
      </c>
      <c r="F721" t="s">
        <v>310</v>
      </c>
      <c r="G721" t="s">
        <v>190</v>
      </c>
      <c r="H721">
        <v>39500</v>
      </c>
      <c r="I721" t="s">
        <v>20</v>
      </c>
      <c r="J721" t="s">
        <v>21</v>
      </c>
      <c r="K721" t="s">
        <v>34</v>
      </c>
      <c r="L721" t="s">
        <v>275</v>
      </c>
      <c r="M721">
        <v>787587841</v>
      </c>
      <c r="N721" t="s">
        <v>36</v>
      </c>
      <c r="O721">
        <v>6861886</v>
      </c>
      <c r="P721" t="s">
        <v>25</v>
      </c>
    </row>
    <row r="722" spans="1:16" x14ac:dyDescent="0.3">
      <c r="A722">
        <v>5571</v>
      </c>
      <c r="B722" s="1" t="s">
        <v>884</v>
      </c>
      <c r="C722" t="s">
        <v>566</v>
      </c>
      <c r="D722" t="s">
        <v>17</v>
      </c>
      <c r="E722">
        <v>1675000</v>
      </c>
      <c r="F722" t="s">
        <v>27</v>
      </c>
      <c r="G722" t="s">
        <v>78</v>
      </c>
      <c r="H722">
        <v>46500</v>
      </c>
      <c r="I722" t="s">
        <v>20</v>
      </c>
      <c r="J722" t="s">
        <v>21</v>
      </c>
      <c r="K722" t="s">
        <v>34</v>
      </c>
      <c r="L722" t="s">
        <v>435</v>
      </c>
      <c r="M722">
        <v>605047114</v>
      </c>
      <c r="N722" t="s">
        <v>24</v>
      </c>
      <c r="O722">
        <v>6135977</v>
      </c>
      <c r="P722" t="s">
        <v>25</v>
      </c>
    </row>
    <row r="723" spans="1:16" x14ac:dyDescent="0.3">
      <c r="A723">
        <v>5586</v>
      </c>
      <c r="B723" s="1" t="s">
        <v>884</v>
      </c>
      <c r="C723" t="s">
        <v>850</v>
      </c>
      <c r="D723" t="s">
        <v>17</v>
      </c>
      <c r="E723">
        <v>1620000</v>
      </c>
      <c r="F723" t="s">
        <v>18</v>
      </c>
      <c r="G723" t="s">
        <v>70</v>
      </c>
      <c r="H723">
        <v>26000</v>
      </c>
      <c r="I723" t="s">
        <v>32</v>
      </c>
      <c r="J723" t="s">
        <v>33</v>
      </c>
      <c r="K723" t="s">
        <v>34</v>
      </c>
      <c r="L723" t="s">
        <v>248</v>
      </c>
      <c r="M723">
        <v>605047114</v>
      </c>
      <c r="N723" t="s">
        <v>41</v>
      </c>
      <c r="O723">
        <v>6200342</v>
      </c>
      <c r="P723" t="s">
        <v>25</v>
      </c>
    </row>
    <row r="724" spans="1:16" x14ac:dyDescent="0.3">
      <c r="A724">
        <v>5593</v>
      </c>
      <c r="B724" s="1" t="s">
        <v>884</v>
      </c>
      <c r="C724" t="s">
        <v>885</v>
      </c>
      <c r="D724" t="s">
        <v>59</v>
      </c>
      <c r="E724">
        <v>13500</v>
      </c>
      <c r="F724" t="s">
        <v>43</v>
      </c>
      <c r="G724" t="s">
        <v>39</v>
      </c>
      <c r="H724">
        <v>43000</v>
      </c>
      <c r="I724" t="s">
        <v>32</v>
      </c>
      <c r="J724" t="s">
        <v>33</v>
      </c>
      <c r="K724" t="s">
        <v>22</v>
      </c>
      <c r="L724" t="s">
        <v>490</v>
      </c>
      <c r="M724">
        <v>605047114</v>
      </c>
      <c r="N724" t="s">
        <v>36</v>
      </c>
      <c r="O724">
        <v>6674477</v>
      </c>
      <c r="P724" t="s">
        <v>25</v>
      </c>
    </row>
    <row r="725" spans="1:16" x14ac:dyDescent="0.3">
      <c r="A725">
        <v>5604</v>
      </c>
      <c r="B725" s="1" t="s">
        <v>884</v>
      </c>
      <c r="C725" t="s">
        <v>791</v>
      </c>
      <c r="D725" t="s">
        <v>17</v>
      </c>
      <c r="E725">
        <v>599000</v>
      </c>
      <c r="F725" t="s">
        <v>43</v>
      </c>
      <c r="G725" t="s">
        <v>70</v>
      </c>
      <c r="H725">
        <v>16000</v>
      </c>
      <c r="I725" t="s">
        <v>20</v>
      </c>
      <c r="J725" t="s">
        <v>21</v>
      </c>
      <c r="K725" t="s">
        <v>34</v>
      </c>
      <c r="L725" t="s">
        <v>250</v>
      </c>
      <c r="M725">
        <v>605047114</v>
      </c>
      <c r="N725" t="s">
        <v>24</v>
      </c>
      <c r="O725">
        <v>6715661</v>
      </c>
      <c r="P725" t="s">
        <v>25</v>
      </c>
    </row>
    <row r="726" spans="1:16" x14ac:dyDescent="0.3">
      <c r="A726">
        <v>5611</v>
      </c>
      <c r="B726" s="1" t="s">
        <v>884</v>
      </c>
      <c r="C726" t="s">
        <v>797</v>
      </c>
      <c r="D726" t="s">
        <v>17</v>
      </c>
      <c r="E726">
        <v>1025000</v>
      </c>
      <c r="F726" t="s">
        <v>60</v>
      </c>
      <c r="G726" t="s">
        <v>91</v>
      </c>
      <c r="H726">
        <v>27500</v>
      </c>
      <c r="I726" t="s">
        <v>20</v>
      </c>
      <c r="J726" t="s">
        <v>21</v>
      </c>
      <c r="K726" t="s">
        <v>34</v>
      </c>
      <c r="L726" t="s">
        <v>92</v>
      </c>
      <c r="M726">
        <v>605047114</v>
      </c>
      <c r="N726" t="s">
        <v>41</v>
      </c>
      <c r="O726">
        <v>8367661</v>
      </c>
      <c r="P726" t="s">
        <v>25</v>
      </c>
    </row>
    <row r="727" spans="1:16" x14ac:dyDescent="0.3">
      <c r="A727">
        <v>5619</v>
      </c>
      <c r="B727" s="1" t="s">
        <v>884</v>
      </c>
      <c r="C727" t="s">
        <v>463</v>
      </c>
      <c r="D727" t="s">
        <v>17</v>
      </c>
      <c r="E727">
        <v>13500</v>
      </c>
      <c r="F727" t="s">
        <v>27</v>
      </c>
      <c r="G727" t="s">
        <v>67</v>
      </c>
      <c r="H727">
        <v>60000</v>
      </c>
      <c r="I727" t="s">
        <v>20</v>
      </c>
      <c r="J727" t="s">
        <v>21</v>
      </c>
      <c r="K727" t="s">
        <v>22</v>
      </c>
      <c r="L727" t="s">
        <v>299</v>
      </c>
      <c r="M727">
        <v>605047114</v>
      </c>
      <c r="N727" t="s">
        <v>41</v>
      </c>
      <c r="O727">
        <v>8493733</v>
      </c>
      <c r="P727" t="s">
        <v>25</v>
      </c>
    </row>
    <row r="728" spans="1:16" x14ac:dyDescent="0.3">
      <c r="A728">
        <v>5629</v>
      </c>
      <c r="B728" s="1" t="s">
        <v>884</v>
      </c>
      <c r="C728" t="s">
        <v>713</v>
      </c>
      <c r="D728" t="s">
        <v>17</v>
      </c>
      <c r="E728">
        <v>550000</v>
      </c>
      <c r="F728" t="s">
        <v>324</v>
      </c>
      <c r="G728" t="s">
        <v>61</v>
      </c>
      <c r="H728">
        <v>45000</v>
      </c>
      <c r="I728" t="s">
        <v>32</v>
      </c>
      <c r="J728" t="s">
        <v>33</v>
      </c>
      <c r="K728" t="s">
        <v>34</v>
      </c>
      <c r="L728" t="s">
        <v>62</v>
      </c>
      <c r="M728">
        <v>787587841</v>
      </c>
      <c r="N728" t="s">
        <v>53</v>
      </c>
      <c r="O728">
        <v>8261435</v>
      </c>
      <c r="P728" t="s">
        <v>25</v>
      </c>
    </row>
    <row r="729" spans="1:16" x14ac:dyDescent="0.3">
      <c r="A729">
        <v>5644</v>
      </c>
      <c r="B729" s="1" t="s">
        <v>886</v>
      </c>
      <c r="C729" t="s">
        <v>887</v>
      </c>
      <c r="D729" t="s">
        <v>17</v>
      </c>
      <c r="E729">
        <v>685000</v>
      </c>
      <c r="F729" t="s">
        <v>18</v>
      </c>
      <c r="G729" t="s">
        <v>98</v>
      </c>
      <c r="H729">
        <v>13000</v>
      </c>
      <c r="I729" t="s">
        <v>32</v>
      </c>
      <c r="J729" t="s">
        <v>33</v>
      </c>
      <c r="K729" t="s">
        <v>34</v>
      </c>
      <c r="L729" t="s">
        <v>396</v>
      </c>
      <c r="M729">
        <v>605047114</v>
      </c>
      <c r="N729" t="s">
        <v>36</v>
      </c>
      <c r="O729">
        <v>8522893</v>
      </c>
      <c r="P729" t="s">
        <v>25</v>
      </c>
    </row>
    <row r="730" spans="1:16" x14ac:dyDescent="0.3">
      <c r="A730">
        <v>5649</v>
      </c>
      <c r="B730" s="1" t="s">
        <v>886</v>
      </c>
      <c r="C730" t="s">
        <v>888</v>
      </c>
      <c r="D730" t="s">
        <v>59</v>
      </c>
      <c r="E730">
        <v>760000</v>
      </c>
      <c r="F730" t="s">
        <v>60</v>
      </c>
      <c r="G730" t="s">
        <v>70</v>
      </c>
      <c r="H730">
        <v>51000</v>
      </c>
      <c r="I730" t="s">
        <v>32</v>
      </c>
      <c r="J730" t="s">
        <v>33</v>
      </c>
      <c r="K730" t="s">
        <v>22</v>
      </c>
      <c r="L730" t="s">
        <v>243</v>
      </c>
      <c r="M730">
        <v>605047114</v>
      </c>
      <c r="N730" t="s">
        <v>36</v>
      </c>
      <c r="O730">
        <v>6753426</v>
      </c>
      <c r="P730" t="s">
        <v>25</v>
      </c>
    </row>
    <row r="731" spans="1:16" x14ac:dyDescent="0.3">
      <c r="A731">
        <v>5660</v>
      </c>
      <c r="B731" s="1" t="s">
        <v>886</v>
      </c>
      <c r="C731" t="s">
        <v>798</v>
      </c>
      <c r="D731" t="s">
        <v>17</v>
      </c>
      <c r="E731">
        <v>13500</v>
      </c>
      <c r="F731" t="s">
        <v>27</v>
      </c>
      <c r="G731" t="s">
        <v>19</v>
      </c>
      <c r="H731">
        <v>39000</v>
      </c>
      <c r="I731" t="s">
        <v>20</v>
      </c>
      <c r="J731" t="s">
        <v>21</v>
      </c>
      <c r="K731" t="s">
        <v>34</v>
      </c>
      <c r="L731" t="s">
        <v>268</v>
      </c>
      <c r="M731">
        <v>605047114</v>
      </c>
      <c r="N731" t="s">
        <v>53</v>
      </c>
      <c r="O731">
        <v>8386130</v>
      </c>
      <c r="P731" t="s">
        <v>25</v>
      </c>
    </row>
    <row r="732" spans="1:16" x14ac:dyDescent="0.3">
      <c r="A732">
        <v>5664</v>
      </c>
      <c r="B732" s="1" t="s">
        <v>886</v>
      </c>
      <c r="C732" t="s">
        <v>889</v>
      </c>
      <c r="D732" t="s">
        <v>17</v>
      </c>
      <c r="E732">
        <v>13500</v>
      </c>
      <c r="F732" t="s">
        <v>27</v>
      </c>
      <c r="G732" t="s">
        <v>132</v>
      </c>
      <c r="H732">
        <v>25000</v>
      </c>
      <c r="I732" t="s">
        <v>32</v>
      </c>
      <c r="J732" t="s">
        <v>33</v>
      </c>
      <c r="K732" t="s">
        <v>22</v>
      </c>
      <c r="L732" t="s">
        <v>161</v>
      </c>
      <c r="M732">
        <v>605047114</v>
      </c>
      <c r="N732" t="s">
        <v>24</v>
      </c>
      <c r="O732">
        <v>8150880</v>
      </c>
      <c r="P732" t="s">
        <v>25</v>
      </c>
    </row>
    <row r="733" spans="1:16" x14ac:dyDescent="0.3">
      <c r="A733">
        <v>5671</v>
      </c>
      <c r="B733" s="1" t="s">
        <v>886</v>
      </c>
      <c r="C733" t="s">
        <v>339</v>
      </c>
      <c r="D733" t="s">
        <v>17</v>
      </c>
      <c r="E733">
        <v>543000</v>
      </c>
      <c r="F733" t="s">
        <v>305</v>
      </c>
      <c r="G733" t="s">
        <v>91</v>
      </c>
      <c r="H733">
        <v>15000</v>
      </c>
      <c r="I733" t="s">
        <v>20</v>
      </c>
      <c r="J733" t="s">
        <v>21</v>
      </c>
      <c r="K733" t="s">
        <v>34</v>
      </c>
      <c r="L733" t="s">
        <v>606</v>
      </c>
      <c r="M733">
        <v>787587841</v>
      </c>
      <c r="N733" t="s">
        <v>24</v>
      </c>
      <c r="O733">
        <v>6965941</v>
      </c>
      <c r="P733" t="s">
        <v>25</v>
      </c>
    </row>
    <row r="734" spans="1:16" x14ac:dyDescent="0.3">
      <c r="A734">
        <v>5679</v>
      </c>
      <c r="B734" s="1" t="s">
        <v>890</v>
      </c>
      <c r="C734" t="s">
        <v>586</v>
      </c>
      <c r="D734" t="s">
        <v>17</v>
      </c>
      <c r="E734">
        <v>1830000</v>
      </c>
      <c r="F734" t="s">
        <v>43</v>
      </c>
      <c r="G734" t="s">
        <v>190</v>
      </c>
      <c r="H734">
        <v>71000</v>
      </c>
      <c r="I734" t="s">
        <v>32</v>
      </c>
      <c r="J734" t="s">
        <v>33</v>
      </c>
      <c r="K734" t="s">
        <v>34</v>
      </c>
      <c r="L734" t="s">
        <v>275</v>
      </c>
      <c r="M734">
        <v>605047114</v>
      </c>
      <c r="N734" t="s">
        <v>36</v>
      </c>
      <c r="O734">
        <v>8961642</v>
      </c>
      <c r="P734" t="s">
        <v>25</v>
      </c>
    </row>
    <row r="735" spans="1:16" x14ac:dyDescent="0.3">
      <c r="A735">
        <v>5686</v>
      </c>
      <c r="B735" s="1" t="s">
        <v>890</v>
      </c>
      <c r="C735" t="s">
        <v>389</v>
      </c>
      <c r="D735" t="s">
        <v>17</v>
      </c>
      <c r="E735">
        <v>1500000</v>
      </c>
      <c r="F735" t="s">
        <v>60</v>
      </c>
      <c r="G735" t="s">
        <v>199</v>
      </c>
      <c r="H735">
        <v>19000</v>
      </c>
      <c r="I735" t="s">
        <v>32</v>
      </c>
      <c r="J735" t="s">
        <v>33</v>
      </c>
      <c r="K735" t="s">
        <v>22</v>
      </c>
      <c r="L735" t="s">
        <v>301</v>
      </c>
      <c r="M735">
        <v>605047114</v>
      </c>
      <c r="N735" t="s">
        <v>24</v>
      </c>
      <c r="O735">
        <v>6889045</v>
      </c>
      <c r="P735" t="s">
        <v>25</v>
      </c>
    </row>
    <row r="736" spans="1:16" x14ac:dyDescent="0.3">
      <c r="A736">
        <v>5691</v>
      </c>
      <c r="B736" s="1" t="s">
        <v>890</v>
      </c>
      <c r="C736" t="s">
        <v>891</v>
      </c>
      <c r="D736" t="s">
        <v>59</v>
      </c>
      <c r="E736">
        <v>2900000</v>
      </c>
      <c r="F736" t="s">
        <v>27</v>
      </c>
      <c r="G736" t="s">
        <v>46</v>
      </c>
      <c r="H736">
        <v>31000</v>
      </c>
      <c r="I736" t="s">
        <v>20</v>
      </c>
      <c r="J736" t="s">
        <v>21</v>
      </c>
      <c r="K736" t="s">
        <v>34</v>
      </c>
      <c r="L736" t="s">
        <v>441</v>
      </c>
      <c r="M736">
        <v>605047114</v>
      </c>
      <c r="N736" t="s">
        <v>24</v>
      </c>
      <c r="O736">
        <v>6652842</v>
      </c>
      <c r="P736" t="s">
        <v>25</v>
      </c>
    </row>
    <row r="737" spans="1:16" x14ac:dyDescent="0.3">
      <c r="A737">
        <v>5701</v>
      </c>
      <c r="B737" s="1" t="s">
        <v>890</v>
      </c>
      <c r="C737" t="s">
        <v>249</v>
      </c>
      <c r="D737" t="s">
        <v>59</v>
      </c>
      <c r="E737">
        <v>13500</v>
      </c>
      <c r="F737" t="s">
        <v>27</v>
      </c>
      <c r="G737" t="s">
        <v>368</v>
      </c>
      <c r="H737">
        <v>19000</v>
      </c>
      <c r="I737" t="s">
        <v>20</v>
      </c>
      <c r="J737" t="s">
        <v>21</v>
      </c>
      <c r="K737" t="s">
        <v>22</v>
      </c>
      <c r="L737" t="s">
        <v>507</v>
      </c>
      <c r="M737">
        <v>605047114</v>
      </c>
      <c r="N737" t="s">
        <v>41</v>
      </c>
      <c r="O737">
        <v>6506017</v>
      </c>
      <c r="P737" t="s">
        <v>25</v>
      </c>
    </row>
    <row r="738" spans="1:16" x14ac:dyDescent="0.3">
      <c r="A738">
        <v>5712</v>
      </c>
      <c r="B738" s="1" t="s">
        <v>890</v>
      </c>
      <c r="C738" t="s">
        <v>892</v>
      </c>
      <c r="D738" t="s">
        <v>17</v>
      </c>
      <c r="E738">
        <v>770000</v>
      </c>
      <c r="F738" t="s">
        <v>27</v>
      </c>
      <c r="G738" t="s">
        <v>132</v>
      </c>
      <c r="H738">
        <v>69000</v>
      </c>
      <c r="I738" t="s">
        <v>20</v>
      </c>
      <c r="J738" t="s">
        <v>21</v>
      </c>
      <c r="K738" t="s">
        <v>34</v>
      </c>
      <c r="L738" t="s">
        <v>562</v>
      </c>
      <c r="M738">
        <v>605047114</v>
      </c>
      <c r="N738" t="s">
        <v>53</v>
      </c>
      <c r="O738">
        <v>8539651</v>
      </c>
      <c r="P738" t="s">
        <v>25</v>
      </c>
    </row>
    <row r="739" spans="1:16" x14ac:dyDescent="0.3">
      <c r="A739">
        <v>5720</v>
      </c>
      <c r="B739" s="1" t="s">
        <v>890</v>
      </c>
      <c r="C739" t="s">
        <v>302</v>
      </c>
      <c r="D739" t="s">
        <v>17</v>
      </c>
      <c r="E739">
        <v>1060000</v>
      </c>
      <c r="F739" t="s">
        <v>18</v>
      </c>
      <c r="G739" t="s">
        <v>171</v>
      </c>
      <c r="H739">
        <v>62000</v>
      </c>
      <c r="I739" t="s">
        <v>20</v>
      </c>
      <c r="J739" t="s">
        <v>21</v>
      </c>
      <c r="K739" t="s">
        <v>34</v>
      </c>
      <c r="L739" t="s">
        <v>287</v>
      </c>
      <c r="M739">
        <v>605047114</v>
      </c>
      <c r="N739" t="s">
        <v>36</v>
      </c>
      <c r="O739">
        <v>7574550</v>
      </c>
      <c r="P739" t="s">
        <v>25</v>
      </c>
    </row>
    <row r="740" spans="1:16" x14ac:dyDescent="0.3">
      <c r="A740">
        <v>5727</v>
      </c>
      <c r="B740" s="1" t="s">
        <v>890</v>
      </c>
      <c r="C740" t="s">
        <v>893</v>
      </c>
      <c r="D740" t="s">
        <v>17</v>
      </c>
      <c r="E740">
        <v>13500</v>
      </c>
      <c r="F740" t="s">
        <v>43</v>
      </c>
      <c r="G740" t="s">
        <v>19</v>
      </c>
      <c r="H740">
        <v>11000</v>
      </c>
      <c r="I740" t="s">
        <v>32</v>
      </c>
      <c r="J740" t="s">
        <v>33</v>
      </c>
      <c r="K740" t="s">
        <v>22</v>
      </c>
      <c r="L740" t="s">
        <v>89</v>
      </c>
      <c r="M740">
        <v>605047114</v>
      </c>
      <c r="N740" t="s">
        <v>41</v>
      </c>
      <c r="O740">
        <v>8097982</v>
      </c>
      <c r="P740" t="s">
        <v>25</v>
      </c>
    </row>
    <row r="741" spans="1:16" x14ac:dyDescent="0.3">
      <c r="A741">
        <v>5733</v>
      </c>
      <c r="B741" s="1" t="s">
        <v>890</v>
      </c>
      <c r="C741" t="s">
        <v>894</v>
      </c>
      <c r="D741" t="s">
        <v>17</v>
      </c>
      <c r="E741">
        <v>568000</v>
      </c>
      <c r="F741" t="s">
        <v>168</v>
      </c>
      <c r="G741" t="s">
        <v>132</v>
      </c>
      <c r="H741">
        <v>22000</v>
      </c>
      <c r="I741" t="s">
        <v>20</v>
      </c>
      <c r="J741" t="s">
        <v>21</v>
      </c>
      <c r="K741" t="s">
        <v>22</v>
      </c>
      <c r="L741" t="s">
        <v>562</v>
      </c>
      <c r="M741">
        <v>852573102</v>
      </c>
      <c r="N741" t="s">
        <v>53</v>
      </c>
      <c r="O741">
        <v>8187133</v>
      </c>
      <c r="P741" t="s">
        <v>25</v>
      </c>
    </row>
    <row r="742" spans="1:16" x14ac:dyDescent="0.3">
      <c r="A742">
        <v>5744</v>
      </c>
      <c r="B742" s="1" t="s">
        <v>890</v>
      </c>
      <c r="C742" t="s">
        <v>895</v>
      </c>
      <c r="D742" t="s">
        <v>59</v>
      </c>
      <c r="E742">
        <v>496000</v>
      </c>
      <c r="F742" t="s">
        <v>310</v>
      </c>
      <c r="G742" t="s">
        <v>190</v>
      </c>
      <c r="H742">
        <v>22000</v>
      </c>
      <c r="I742" t="s">
        <v>20</v>
      </c>
      <c r="J742" t="s">
        <v>21</v>
      </c>
      <c r="K742" t="s">
        <v>34</v>
      </c>
      <c r="L742" t="s">
        <v>225</v>
      </c>
      <c r="M742">
        <v>787587841</v>
      </c>
      <c r="N742" t="s">
        <v>72</v>
      </c>
      <c r="O742">
        <v>6573872</v>
      </c>
      <c r="P742" t="s">
        <v>25</v>
      </c>
    </row>
    <row r="743" spans="1:16" x14ac:dyDescent="0.3">
      <c r="A743">
        <v>5753</v>
      </c>
      <c r="B743" s="1" t="s">
        <v>896</v>
      </c>
      <c r="C743" t="s">
        <v>897</v>
      </c>
      <c r="D743" t="s">
        <v>17</v>
      </c>
      <c r="E743">
        <v>13500</v>
      </c>
      <c r="F743" t="s">
        <v>27</v>
      </c>
      <c r="G743" t="s">
        <v>70</v>
      </c>
      <c r="H743">
        <v>26000</v>
      </c>
      <c r="I743" t="s">
        <v>20</v>
      </c>
      <c r="J743" t="s">
        <v>21</v>
      </c>
      <c r="K743" t="s">
        <v>22</v>
      </c>
      <c r="L743" t="s">
        <v>250</v>
      </c>
      <c r="M743">
        <v>605047114</v>
      </c>
      <c r="N743" t="s">
        <v>24</v>
      </c>
      <c r="O743">
        <v>8713751</v>
      </c>
      <c r="P743" t="s">
        <v>25</v>
      </c>
    </row>
    <row r="744" spans="1:16" x14ac:dyDescent="0.3">
      <c r="A744">
        <v>5763</v>
      </c>
      <c r="B744" s="1" t="s">
        <v>896</v>
      </c>
      <c r="C744" t="s">
        <v>898</v>
      </c>
      <c r="D744" t="s">
        <v>59</v>
      </c>
      <c r="E744">
        <v>13500</v>
      </c>
      <c r="F744" t="s">
        <v>27</v>
      </c>
      <c r="G744" t="s">
        <v>179</v>
      </c>
      <c r="H744">
        <v>26000</v>
      </c>
      <c r="I744" t="s">
        <v>32</v>
      </c>
      <c r="J744" t="s">
        <v>33</v>
      </c>
      <c r="K744" t="s">
        <v>34</v>
      </c>
      <c r="L744" t="s">
        <v>212</v>
      </c>
      <c r="M744">
        <v>605047114</v>
      </c>
      <c r="N744" t="s">
        <v>36</v>
      </c>
      <c r="O744">
        <v>8599577</v>
      </c>
      <c r="P744" t="s">
        <v>25</v>
      </c>
    </row>
    <row r="745" spans="1:16" x14ac:dyDescent="0.3">
      <c r="A745">
        <v>5770</v>
      </c>
      <c r="B745" s="1" t="s">
        <v>896</v>
      </c>
      <c r="C745" t="s">
        <v>42</v>
      </c>
      <c r="D745" t="s">
        <v>59</v>
      </c>
      <c r="E745">
        <v>1760000</v>
      </c>
      <c r="F745" t="s">
        <v>18</v>
      </c>
      <c r="G745" t="s">
        <v>91</v>
      </c>
      <c r="H745">
        <v>12000</v>
      </c>
      <c r="I745" t="s">
        <v>20</v>
      </c>
      <c r="J745" t="s">
        <v>21</v>
      </c>
      <c r="K745" t="s">
        <v>22</v>
      </c>
      <c r="L745" t="s">
        <v>842</v>
      </c>
      <c r="M745">
        <v>605047114</v>
      </c>
      <c r="N745" t="s">
        <v>36</v>
      </c>
      <c r="O745">
        <v>7451008</v>
      </c>
      <c r="P745" t="s">
        <v>25</v>
      </c>
    </row>
    <row r="746" spans="1:16" x14ac:dyDescent="0.3">
      <c r="A746">
        <v>5777</v>
      </c>
      <c r="B746" s="1" t="s">
        <v>896</v>
      </c>
      <c r="C746" t="s">
        <v>899</v>
      </c>
      <c r="D746" t="s">
        <v>59</v>
      </c>
      <c r="E746">
        <v>734000</v>
      </c>
      <c r="F746" t="s">
        <v>18</v>
      </c>
      <c r="G746" t="s">
        <v>46</v>
      </c>
      <c r="H746">
        <v>43000</v>
      </c>
      <c r="I746" t="s">
        <v>32</v>
      </c>
      <c r="J746" t="s">
        <v>33</v>
      </c>
      <c r="K746" t="s">
        <v>34</v>
      </c>
      <c r="L746" t="s">
        <v>260</v>
      </c>
      <c r="M746">
        <v>605047114</v>
      </c>
      <c r="N746" t="s">
        <v>41</v>
      </c>
      <c r="O746">
        <v>7209792</v>
      </c>
      <c r="P746" t="s">
        <v>25</v>
      </c>
    </row>
    <row r="747" spans="1:16" x14ac:dyDescent="0.3">
      <c r="A747">
        <v>5790</v>
      </c>
      <c r="B747" s="1" t="s">
        <v>896</v>
      </c>
      <c r="C747" t="s">
        <v>900</v>
      </c>
      <c r="D747" t="s">
        <v>59</v>
      </c>
      <c r="E747">
        <v>13500</v>
      </c>
      <c r="F747" t="s">
        <v>27</v>
      </c>
      <c r="G747" t="s">
        <v>78</v>
      </c>
      <c r="H747">
        <v>16000</v>
      </c>
      <c r="I747" t="s">
        <v>20</v>
      </c>
      <c r="J747" t="s">
        <v>21</v>
      </c>
      <c r="K747" t="s">
        <v>22</v>
      </c>
      <c r="L747" t="s">
        <v>254</v>
      </c>
      <c r="M747">
        <v>605047114</v>
      </c>
      <c r="N747" t="s">
        <v>72</v>
      </c>
      <c r="O747">
        <v>7554655</v>
      </c>
      <c r="P747" t="s">
        <v>25</v>
      </c>
    </row>
    <row r="748" spans="1:16" x14ac:dyDescent="0.3">
      <c r="A748">
        <v>5791</v>
      </c>
      <c r="B748" s="1" t="s">
        <v>896</v>
      </c>
      <c r="C748" t="s">
        <v>901</v>
      </c>
      <c r="D748" t="s">
        <v>17</v>
      </c>
      <c r="E748">
        <v>13500</v>
      </c>
      <c r="F748" t="s">
        <v>60</v>
      </c>
      <c r="G748" t="s">
        <v>86</v>
      </c>
      <c r="H748">
        <v>22000</v>
      </c>
      <c r="I748" t="s">
        <v>20</v>
      </c>
      <c r="J748" t="s">
        <v>21</v>
      </c>
      <c r="K748" t="s">
        <v>34</v>
      </c>
      <c r="L748" t="s">
        <v>87</v>
      </c>
      <c r="M748">
        <v>605047114</v>
      </c>
      <c r="N748" t="s">
        <v>36</v>
      </c>
      <c r="O748">
        <v>7095115</v>
      </c>
      <c r="P748" t="s">
        <v>25</v>
      </c>
    </row>
    <row r="749" spans="1:16" x14ac:dyDescent="0.3">
      <c r="A749">
        <v>5797</v>
      </c>
      <c r="B749" s="1" t="s">
        <v>896</v>
      </c>
      <c r="C749" t="s">
        <v>902</v>
      </c>
      <c r="D749" t="s">
        <v>17</v>
      </c>
      <c r="E749">
        <v>975000</v>
      </c>
      <c r="F749" t="s">
        <v>18</v>
      </c>
      <c r="G749" t="s">
        <v>78</v>
      </c>
      <c r="H749">
        <v>17001</v>
      </c>
      <c r="I749" t="s">
        <v>20</v>
      </c>
      <c r="J749" t="s">
        <v>21</v>
      </c>
      <c r="K749" t="s">
        <v>34</v>
      </c>
      <c r="L749" t="s">
        <v>79</v>
      </c>
      <c r="M749">
        <v>605047114</v>
      </c>
      <c r="N749" t="s">
        <v>41</v>
      </c>
      <c r="O749">
        <v>8146081</v>
      </c>
      <c r="P749" t="s">
        <v>25</v>
      </c>
    </row>
    <row r="750" spans="1:16" x14ac:dyDescent="0.3">
      <c r="A750">
        <v>5804</v>
      </c>
      <c r="B750" s="1" t="s">
        <v>896</v>
      </c>
      <c r="C750" t="s">
        <v>903</v>
      </c>
      <c r="D750" t="s">
        <v>17</v>
      </c>
      <c r="E750">
        <v>810000</v>
      </c>
      <c r="F750" t="s">
        <v>43</v>
      </c>
      <c r="G750" t="s">
        <v>74</v>
      </c>
      <c r="H750">
        <v>16000</v>
      </c>
      <c r="I750" t="s">
        <v>20</v>
      </c>
      <c r="J750" t="s">
        <v>21</v>
      </c>
      <c r="K750" t="s">
        <v>22</v>
      </c>
      <c r="L750" t="s">
        <v>904</v>
      </c>
      <c r="M750">
        <v>605047114</v>
      </c>
      <c r="N750" t="s">
        <v>53</v>
      </c>
      <c r="O750">
        <v>8866156</v>
      </c>
      <c r="P750" t="s">
        <v>25</v>
      </c>
    </row>
    <row r="751" spans="1:16" x14ac:dyDescent="0.3">
      <c r="A751">
        <v>5811</v>
      </c>
      <c r="B751" s="1" t="s">
        <v>896</v>
      </c>
      <c r="C751" t="s">
        <v>186</v>
      </c>
      <c r="D751" t="s">
        <v>17</v>
      </c>
      <c r="E751">
        <v>13500</v>
      </c>
      <c r="F751" t="s">
        <v>60</v>
      </c>
      <c r="G751" t="s">
        <v>19</v>
      </c>
      <c r="H751">
        <v>25000</v>
      </c>
      <c r="I751" t="s">
        <v>20</v>
      </c>
      <c r="J751" t="s">
        <v>21</v>
      </c>
      <c r="K751" t="s">
        <v>34</v>
      </c>
      <c r="L751" t="s">
        <v>107</v>
      </c>
      <c r="M751">
        <v>605047114</v>
      </c>
      <c r="N751" t="s">
        <v>24</v>
      </c>
      <c r="O751">
        <v>7865393</v>
      </c>
      <c r="P751" t="s">
        <v>25</v>
      </c>
    </row>
    <row r="752" spans="1:16" x14ac:dyDescent="0.3">
      <c r="A752">
        <v>5818</v>
      </c>
      <c r="B752" s="1" t="s">
        <v>896</v>
      </c>
      <c r="C752" t="s">
        <v>905</v>
      </c>
      <c r="D752" t="s">
        <v>17</v>
      </c>
      <c r="E752">
        <v>500000</v>
      </c>
      <c r="F752" t="s">
        <v>27</v>
      </c>
      <c r="G752" t="s">
        <v>146</v>
      </c>
      <c r="H752">
        <v>39000</v>
      </c>
      <c r="I752" t="s">
        <v>20</v>
      </c>
      <c r="J752" t="s">
        <v>21</v>
      </c>
      <c r="K752" t="s">
        <v>34</v>
      </c>
      <c r="L752" t="s">
        <v>147</v>
      </c>
      <c r="M752">
        <v>605047114</v>
      </c>
      <c r="N752" t="s">
        <v>36</v>
      </c>
      <c r="O752">
        <v>6771609</v>
      </c>
      <c r="P752" t="s">
        <v>25</v>
      </c>
    </row>
    <row r="753" spans="1:16" x14ac:dyDescent="0.3">
      <c r="A753">
        <v>5821</v>
      </c>
      <c r="B753" s="1" t="s">
        <v>896</v>
      </c>
      <c r="C753" t="s">
        <v>906</v>
      </c>
      <c r="D753" t="s">
        <v>17</v>
      </c>
      <c r="E753">
        <v>1850000</v>
      </c>
      <c r="F753" t="s">
        <v>60</v>
      </c>
      <c r="G753" t="s">
        <v>67</v>
      </c>
      <c r="H753">
        <v>41000</v>
      </c>
      <c r="I753" t="s">
        <v>20</v>
      </c>
      <c r="J753" t="s">
        <v>21</v>
      </c>
      <c r="K753" t="s">
        <v>34</v>
      </c>
      <c r="L753" t="s">
        <v>68</v>
      </c>
      <c r="M753">
        <v>605047114</v>
      </c>
      <c r="N753" t="s">
        <v>41</v>
      </c>
      <c r="O753">
        <v>6712388</v>
      </c>
      <c r="P753" t="s">
        <v>25</v>
      </c>
    </row>
    <row r="754" spans="1:16" x14ac:dyDescent="0.3">
      <c r="A754">
        <v>5828</v>
      </c>
      <c r="B754" s="1" t="s">
        <v>896</v>
      </c>
      <c r="C754" t="s">
        <v>907</v>
      </c>
      <c r="D754" t="s">
        <v>17</v>
      </c>
      <c r="E754">
        <v>1610000</v>
      </c>
      <c r="F754" t="s">
        <v>27</v>
      </c>
      <c r="G754" t="s">
        <v>19</v>
      </c>
      <c r="H754">
        <v>31000</v>
      </c>
      <c r="I754" t="s">
        <v>32</v>
      </c>
      <c r="J754" t="s">
        <v>33</v>
      </c>
      <c r="K754" t="s">
        <v>34</v>
      </c>
      <c r="L754" t="s">
        <v>23</v>
      </c>
      <c r="M754">
        <v>605047114</v>
      </c>
      <c r="N754" t="s">
        <v>24</v>
      </c>
      <c r="O754">
        <v>8744765</v>
      </c>
      <c r="P754" t="s">
        <v>25</v>
      </c>
    </row>
    <row r="755" spans="1:16" x14ac:dyDescent="0.3">
      <c r="A755">
        <v>5829</v>
      </c>
      <c r="B755" s="1" t="s">
        <v>896</v>
      </c>
      <c r="C755" t="s">
        <v>908</v>
      </c>
      <c r="D755" t="s">
        <v>17</v>
      </c>
      <c r="E755">
        <v>1730000</v>
      </c>
      <c r="F755" t="s">
        <v>18</v>
      </c>
      <c r="G755" t="s">
        <v>51</v>
      </c>
      <c r="H755">
        <v>26000</v>
      </c>
      <c r="I755" t="s">
        <v>32</v>
      </c>
      <c r="J755" t="s">
        <v>33</v>
      </c>
      <c r="K755" t="s">
        <v>34</v>
      </c>
      <c r="L755" t="s">
        <v>215</v>
      </c>
      <c r="M755">
        <v>605047114</v>
      </c>
      <c r="N755" t="s">
        <v>72</v>
      </c>
      <c r="O755">
        <v>8327444</v>
      </c>
      <c r="P755" t="s">
        <v>25</v>
      </c>
    </row>
    <row r="756" spans="1:16" x14ac:dyDescent="0.3">
      <c r="A756">
        <v>5846</v>
      </c>
      <c r="B756" s="1" t="s">
        <v>896</v>
      </c>
      <c r="C756" t="s">
        <v>909</v>
      </c>
      <c r="D756" t="s">
        <v>59</v>
      </c>
      <c r="E756">
        <v>13500</v>
      </c>
      <c r="F756" t="s">
        <v>561</v>
      </c>
      <c r="G756" t="s">
        <v>67</v>
      </c>
      <c r="H756">
        <v>41000</v>
      </c>
      <c r="I756" t="s">
        <v>32</v>
      </c>
      <c r="J756" t="s">
        <v>33</v>
      </c>
      <c r="K756" t="s">
        <v>34</v>
      </c>
      <c r="L756" t="s">
        <v>68</v>
      </c>
      <c r="M756">
        <v>852573102</v>
      </c>
      <c r="N756" t="s">
        <v>41</v>
      </c>
      <c r="O756">
        <v>6293420</v>
      </c>
      <c r="P756" t="s">
        <v>25</v>
      </c>
    </row>
    <row r="757" spans="1:16" x14ac:dyDescent="0.3">
      <c r="A757">
        <v>5853</v>
      </c>
      <c r="B757" s="1" t="s">
        <v>896</v>
      </c>
      <c r="C757" t="s">
        <v>801</v>
      </c>
      <c r="D757" t="s">
        <v>17</v>
      </c>
      <c r="E757">
        <v>620000</v>
      </c>
      <c r="F757" t="s">
        <v>676</v>
      </c>
      <c r="G757" t="s">
        <v>234</v>
      </c>
      <c r="H757">
        <v>29000</v>
      </c>
      <c r="I757" t="s">
        <v>20</v>
      </c>
      <c r="J757" t="s">
        <v>21</v>
      </c>
      <c r="K757" t="s">
        <v>34</v>
      </c>
      <c r="L757" t="s">
        <v>351</v>
      </c>
      <c r="M757">
        <v>852573102</v>
      </c>
      <c r="N757" t="s">
        <v>36</v>
      </c>
      <c r="O757">
        <v>8463789</v>
      </c>
      <c r="P757" t="s">
        <v>25</v>
      </c>
    </row>
    <row r="758" spans="1:16" x14ac:dyDescent="0.3">
      <c r="A758">
        <v>5858</v>
      </c>
      <c r="B758" s="1" t="s">
        <v>896</v>
      </c>
      <c r="C758" t="s">
        <v>292</v>
      </c>
      <c r="D758" t="s">
        <v>17</v>
      </c>
      <c r="E758">
        <v>13500</v>
      </c>
      <c r="F758" t="s">
        <v>355</v>
      </c>
      <c r="G758" t="s">
        <v>56</v>
      </c>
      <c r="H758">
        <v>53000</v>
      </c>
      <c r="I758" t="s">
        <v>20</v>
      </c>
      <c r="J758" t="s">
        <v>21</v>
      </c>
      <c r="K758" t="s">
        <v>34</v>
      </c>
      <c r="L758" t="s">
        <v>120</v>
      </c>
      <c r="M758">
        <v>64573834</v>
      </c>
      <c r="N758" t="s">
        <v>72</v>
      </c>
      <c r="O758">
        <v>6979653</v>
      </c>
      <c r="P758" t="s">
        <v>25</v>
      </c>
    </row>
    <row r="759" spans="1:16" x14ac:dyDescent="0.3">
      <c r="A759">
        <v>5860</v>
      </c>
      <c r="B759" s="1" t="s">
        <v>896</v>
      </c>
      <c r="C759" t="s">
        <v>825</v>
      </c>
      <c r="D759" t="s">
        <v>17</v>
      </c>
      <c r="E759">
        <v>1177000</v>
      </c>
      <c r="F759" t="s">
        <v>145</v>
      </c>
      <c r="G759" t="s">
        <v>51</v>
      </c>
      <c r="H759">
        <v>46700</v>
      </c>
      <c r="I759" t="s">
        <v>20</v>
      </c>
      <c r="J759" t="s">
        <v>21</v>
      </c>
      <c r="K759" t="s">
        <v>34</v>
      </c>
      <c r="L759" t="s">
        <v>52</v>
      </c>
      <c r="M759">
        <v>852573102</v>
      </c>
      <c r="N759" t="s">
        <v>53</v>
      </c>
      <c r="O759">
        <v>6290062</v>
      </c>
      <c r="P759" t="s">
        <v>25</v>
      </c>
    </row>
    <row r="760" spans="1:16" x14ac:dyDescent="0.3">
      <c r="A760">
        <v>5869</v>
      </c>
      <c r="B760" s="1" t="s">
        <v>910</v>
      </c>
      <c r="C760" t="s">
        <v>88</v>
      </c>
      <c r="D760" t="s">
        <v>17</v>
      </c>
      <c r="E760">
        <v>13500</v>
      </c>
      <c r="F760" t="s">
        <v>43</v>
      </c>
      <c r="G760" t="s">
        <v>154</v>
      </c>
      <c r="H760">
        <v>22001</v>
      </c>
      <c r="I760" t="s">
        <v>32</v>
      </c>
      <c r="J760" t="s">
        <v>33</v>
      </c>
      <c r="K760" t="s">
        <v>34</v>
      </c>
      <c r="L760" t="s">
        <v>775</v>
      </c>
      <c r="M760">
        <v>605047114</v>
      </c>
      <c r="N760" t="s">
        <v>36</v>
      </c>
      <c r="O760">
        <v>6033871</v>
      </c>
      <c r="P760" t="s">
        <v>25</v>
      </c>
    </row>
    <row r="761" spans="1:16" x14ac:dyDescent="0.3">
      <c r="A761">
        <v>5876</v>
      </c>
      <c r="B761" s="1" t="s">
        <v>910</v>
      </c>
      <c r="C761" t="s">
        <v>439</v>
      </c>
      <c r="D761" t="s">
        <v>59</v>
      </c>
      <c r="E761">
        <v>1330000</v>
      </c>
      <c r="F761" t="s">
        <v>60</v>
      </c>
      <c r="G761" t="s">
        <v>146</v>
      </c>
      <c r="H761">
        <v>18000</v>
      </c>
      <c r="I761" t="s">
        <v>20</v>
      </c>
      <c r="J761" t="s">
        <v>21</v>
      </c>
      <c r="K761" t="s">
        <v>22</v>
      </c>
      <c r="L761" t="s">
        <v>176</v>
      </c>
      <c r="M761">
        <v>605047114</v>
      </c>
      <c r="N761" t="s">
        <v>36</v>
      </c>
      <c r="O761">
        <v>6442752</v>
      </c>
      <c r="P761" t="s">
        <v>25</v>
      </c>
    </row>
    <row r="762" spans="1:16" x14ac:dyDescent="0.3">
      <c r="A762">
        <v>5881</v>
      </c>
      <c r="B762" s="1" t="s">
        <v>910</v>
      </c>
      <c r="C762" t="s">
        <v>533</v>
      </c>
      <c r="D762" t="s">
        <v>17</v>
      </c>
      <c r="E762">
        <v>13500</v>
      </c>
      <c r="F762" t="s">
        <v>27</v>
      </c>
      <c r="G762" t="s">
        <v>327</v>
      </c>
      <c r="H762">
        <v>27000</v>
      </c>
      <c r="I762" t="s">
        <v>20</v>
      </c>
      <c r="J762" t="s">
        <v>21</v>
      </c>
      <c r="K762" t="s">
        <v>22</v>
      </c>
      <c r="L762" t="s">
        <v>328</v>
      </c>
      <c r="M762">
        <v>605047114</v>
      </c>
      <c r="N762" t="s">
        <v>24</v>
      </c>
      <c r="O762">
        <v>7986742</v>
      </c>
      <c r="P762" t="s">
        <v>25</v>
      </c>
    </row>
    <row r="763" spans="1:16" x14ac:dyDescent="0.3">
      <c r="A763">
        <v>5891</v>
      </c>
      <c r="B763" s="1" t="s">
        <v>910</v>
      </c>
      <c r="C763" t="s">
        <v>911</v>
      </c>
      <c r="D763" t="s">
        <v>17</v>
      </c>
      <c r="E763">
        <v>13500</v>
      </c>
      <c r="F763" t="s">
        <v>27</v>
      </c>
      <c r="G763" t="s">
        <v>19</v>
      </c>
      <c r="H763">
        <v>39000</v>
      </c>
      <c r="I763" t="s">
        <v>20</v>
      </c>
      <c r="J763" t="s">
        <v>21</v>
      </c>
      <c r="K763" t="s">
        <v>34</v>
      </c>
      <c r="L763" t="s">
        <v>268</v>
      </c>
      <c r="M763">
        <v>605047114</v>
      </c>
      <c r="N763" t="s">
        <v>53</v>
      </c>
      <c r="O763">
        <v>8516663</v>
      </c>
      <c r="P763" t="s">
        <v>25</v>
      </c>
    </row>
    <row r="764" spans="1:16" x14ac:dyDescent="0.3">
      <c r="A764">
        <v>5893</v>
      </c>
      <c r="B764" s="1" t="s">
        <v>910</v>
      </c>
      <c r="C764" t="s">
        <v>323</v>
      </c>
      <c r="D764" t="s">
        <v>17</v>
      </c>
      <c r="E764">
        <v>1975000</v>
      </c>
      <c r="F764" t="s">
        <v>18</v>
      </c>
      <c r="G764" t="s">
        <v>78</v>
      </c>
      <c r="H764">
        <v>22500</v>
      </c>
      <c r="I764" t="s">
        <v>32</v>
      </c>
      <c r="J764" t="s">
        <v>33</v>
      </c>
      <c r="K764" t="s">
        <v>34</v>
      </c>
      <c r="L764" t="s">
        <v>254</v>
      </c>
      <c r="M764">
        <v>605047114</v>
      </c>
      <c r="N764" t="s">
        <v>72</v>
      </c>
      <c r="O764">
        <v>6254599</v>
      </c>
      <c r="P764" t="s">
        <v>25</v>
      </c>
    </row>
    <row r="765" spans="1:16" x14ac:dyDescent="0.3">
      <c r="A765">
        <v>5904</v>
      </c>
      <c r="B765" s="1" t="s">
        <v>910</v>
      </c>
      <c r="C765" t="s">
        <v>617</v>
      </c>
      <c r="D765" t="s">
        <v>17</v>
      </c>
      <c r="E765">
        <v>600000</v>
      </c>
      <c r="F765" t="s">
        <v>27</v>
      </c>
      <c r="G765" t="s">
        <v>28</v>
      </c>
      <c r="H765">
        <v>49000</v>
      </c>
      <c r="I765" t="s">
        <v>32</v>
      </c>
      <c r="J765" t="s">
        <v>33</v>
      </c>
      <c r="K765" t="s">
        <v>22</v>
      </c>
      <c r="L765" t="s">
        <v>29</v>
      </c>
      <c r="M765">
        <v>605047114</v>
      </c>
      <c r="N765" t="s">
        <v>24</v>
      </c>
      <c r="O765">
        <v>8129986</v>
      </c>
      <c r="P765" t="s">
        <v>25</v>
      </c>
    </row>
    <row r="766" spans="1:16" x14ac:dyDescent="0.3">
      <c r="A766">
        <v>5910</v>
      </c>
      <c r="B766" s="1" t="s">
        <v>910</v>
      </c>
      <c r="C766" t="s">
        <v>638</v>
      </c>
      <c r="D766" t="s">
        <v>17</v>
      </c>
      <c r="E766">
        <v>560000</v>
      </c>
      <c r="F766" t="s">
        <v>18</v>
      </c>
      <c r="G766" t="s">
        <v>190</v>
      </c>
      <c r="H766">
        <v>16000</v>
      </c>
      <c r="I766" t="s">
        <v>32</v>
      </c>
      <c r="J766" t="s">
        <v>33</v>
      </c>
      <c r="K766" t="s">
        <v>34</v>
      </c>
      <c r="L766" t="s">
        <v>275</v>
      </c>
      <c r="M766">
        <v>605047114</v>
      </c>
      <c r="N766" t="s">
        <v>36</v>
      </c>
      <c r="O766">
        <v>7230157</v>
      </c>
      <c r="P766" t="s">
        <v>25</v>
      </c>
    </row>
    <row r="767" spans="1:16" x14ac:dyDescent="0.3">
      <c r="A767">
        <v>5918</v>
      </c>
      <c r="B767" s="1" t="s">
        <v>910</v>
      </c>
      <c r="C767" t="s">
        <v>912</v>
      </c>
      <c r="D767" t="s">
        <v>17</v>
      </c>
      <c r="E767">
        <v>563250</v>
      </c>
      <c r="F767" t="s">
        <v>27</v>
      </c>
      <c r="G767" t="s">
        <v>78</v>
      </c>
      <c r="H767">
        <v>24250</v>
      </c>
      <c r="I767" t="s">
        <v>32</v>
      </c>
      <c r="J767" t="s">
        <v>33</v>
      </c>
      <c r="K767" t="s">
        <v>34</v>
      </c>
      <c r="L767" t="s">
        <v>254</v>
      </c>
      <c r="M767">
        <v>605047114</v>
      </c>
      <c r="N767" t="s">
        <v>72</v>
      </c>
      <c r="O767">
        <v>8027966</v>
      </c>
      <c r="P767" t="s">
        <v>25</v>
      </c>
    </row>
    <row r="768" spans="1:16" x14ac:dyDescent="0.3">
      <c r="A768">
        <v>5933</v>
      </c>
      <c r="B768" s="1" t="s">
        <v>910</v>
      </c>
      <c r="C768" t="s">
        <v>913</v>
      </c>
      <c r="D768" t="s">
        <v>17</v>
      </c>
      <c r="E768">
        <v>13500</v>
      </c>
      <c r="F768" t="s">
        <v>168</v>
      </c>
      <c r="G768" t="s">
        <v>74</v>
      </c>
      <c r="H768">
        <v>26000</v>
      </c>
      <c r="I768" t="s">
        <v>20</v>
      </c>
      <c r="J768" t="s">
        <v>21</v>
      </c>
      <c r="K768" t="s">
        <v>34</v>
      </c>
      <c r="L768" t="s">
        <v>166</v>
      </c>
      <c r="M768">
        <v>852573102</v>
      </c>
      <c r="N768" t="s">
        <v>36</v>
      </c>
      <c r="O768">
        <v>8978608</v>
      </c>
      <c r="P768" t="s">
        <v>25</v>
      </c>
    </row>
    <row r="769" spans="1:16" x14ac:dyDescent="0.3">
      <c r="A769">
        <v>5939</v>
      </c>
      <c r="B769" s="1" t="s">
        <v>914</v>
      </c>
      <c r="C769" t="s">
        <v>456</v>
      </c>
      <c r="D769" t="s">
        <v>17</v>
      </c>
      <c r="E769">
        <v>1260000</v>
      </c>
      <c r="F769" t="s">
        <v>27</v>
      </c>
      <c r="G769" t="s">
        <v>190</v>
      </c>
      <c r="H769">
        <v>22000</v>
      </c>
      <c r="I769" t="s">
        <v>20</v>
      </c>
      <c r="J769" t="s">
        <v>21</v>
      </c>
      <c r="K769" t="s">
        <v>34</v>
      </c>
      <c r="L769" t="s">
        <v>331</v>
      </c>
      <c r="M769">
        <v>605047114</v>
      </c>
      <c r="N769" t="s">
        <v>53</v>
      </c>
      <c r="O769">
        <v>6530343</v>
      </c>
      <c r="P769" t="s">
        <v>25</v>
      </c>
    </row>
    <row r="770" spans="1:16" x14ac:dyDescent="0.3">
      <c r="A770">
        <v>5951</v>
      </c>
      <c r="B770" s="1" t="s">
        <v>914</v>
      </c>
      <c r="C770" t="s">
        <v>915</v>
      </c>
      <c r="D770" t="s">
        <v>59</v>
      </c>
      <c r="E770">
        <v>420000</v>
      </c>
      <c r="F770" t="s">
        <v>18</v>
      </c>
      <c r="G770" t="s">
        <v>78</v>
      </c>
      <c r="H770">
        <v>21000</v>
      </c>
      <c r="I770" t="s">
        <v>32</v>
      </c>
      <c r="J770" t="s">
        <v>33</v>
      </c>
      <c r="K770" t="s">
        <v>34</v>
      </c>
      <c r="L770" t="s">
        <v>254</v>
      </c>
      <c r="M770">
        <v>605047114</v>
      </c>
      <c r="N770" t="s">
        <v>36</v>
      </c>
      <c r="O770">
        <v>8515752</v>
      </c>
      <c r="P770" t="s">
        <v>25</v>
      </c>
    </row>
    <row r="771" spans="1:16" x14ac:dyDescent="0.3">
      <c r="A771">
        <v>5956</v>
      </c>
      <c r="B771" s="1" t="s">
        <v>914</v>
      </c>
      <c r="C771" t="s">
        <v>114</v>
      </c>
      <c r="D771" t="s">
        <v>17</v>
      </c>
      <c r="E771">
        <v>13500</v>
      </c>
      <c r="F771" t="s">
        <v>60</v>
      </c>
      <c r="G771" t="s">
        <v>234</v>
      </c>
      <c r="H771">
        <v>34000</v>
      </c>
      <c r="I771" t="s">
        <v>32</v>
      </c>
      <c r="J771" t="s">
        <v>33</v>
      </c>
      <c r="K771" t="s">
        <v>34</v>
      </c>
      <c r="L771" t="s">
        <v>235</v>
      </c>
      <c r="M771">
        <v>605047114</v>
      </c>
      <c r="N771" t="s">
        <v>24</v>
      </c>
      <c r="O771">
        <v>6690843</v>
      </c>
      <c r="P771" t="s">
        <v>25</v>
      </c>
    </row>
    <row r="772" spans="1:16" x14ac:dyDescent="0.3">
      <c r="A772">
        <v>5964</v>
      </c>
      <c r="B772" s="1" t="s">
        <v>914</v>
      </c>
      <c r="C772" t="s">
        <v>639</v>
      </c>
      <c r="D772" t="s">
        <v>17</v>
      </c>
      <c r="E772">
        <v>2650000</v>
      </c>
      <c r="F772" t="s">
        <v>561</v>
      </c>
      <c r="G772" t="s">
        <v>74</v>
      </c>
      <c r="H772">
        <v>16000</v>
      </c>
      <c r="I772" t="s">
        <v>20</v>
      </c>
      <c r="J772" t="s">
        <v>21</v>
      </c>
      <c r="K772" t="s">
        <v>22</v>
      </c>
      <c r="L772" t="s">
        <v>904</v>
      </c>
      <c r="M772">
        <v>852573102</v>
      </c>
      <c r="N772" t="s">
        <v>53</v>
      </c>
      <c r="O772">
        <v>6776515</v>
      </c>
      <c r="P772" t="s">
        <v>25</v>
      </c>
    </row>
    <row r="773" spans="1:16" x14ac:dyDescent="0.3">
      <c r="A773">
        <v>5973</v>
      </c>
      <c r="B773" s="1" t="s">
        <v>916</v>
      </c>
      <c r="C773" t="s">
        <v>917</v>
      </c>
      <c r="D773" t="s">
        <v>59</v>
      </c>
      <c r="E773">
        <v>13500</v>
      </c>
      <c r="F773" t="s">
        <v>27</v>
      </c>
      <c r="G773" t="s">
        <v>70</v>
      </c>
      <c r="H773">
        <v>17000</v>
      </c>
      <c r="I773" t="s">
        <v>32</v>
      </c>
      <c r="J773" t="s">
        <v>33</v>
      </c>
      <c r="K773" t="s">
        <v>34</v>
      </c>
      <c r="L773" t="s">
        <v>809</v>
      </c>
      <c r="M773">
        <v>605047114</v>
      </c>
      <c r="N773" t="s">
        <v>41</v>
      </c>
      <c r="O773">
        <v>7879680</v>
      </c>
      <c r="P773" t="s">
        <v>25</v>
      </c>
    </row>
    <row r="774" spans="1:16" x14ac:dyDescent="0.3">
      <c r="A774">
        <v>5979</v>
      </c>
      <c r="B774" s="1" t="s">
        <v>916</v>
      </c>
      <c r="C774" t="s">
        <v>918</v>
      </c>
      <c r="D774" t="s">
        <v>17</v>
      </c>
      <c r="E774">
        <v>1107500</v>
      </c>
      <c r="F774" t="s">
        <v>43</v>
      </c>
      <c r="G774" t="s">
        <v>86</v>
      </c>
      <c r="H774">
        <v>31750</v>
      </c>
      <c r="I774" t="s">
        <v>20</v>
      </c>
      <c r="J774" t="s">
        <v>21</v>
      </c>
      <c r="K774" t="s">
        <v>22</v>
      </c>
      <c r="L774" t="s">
        <v>105</v>
      </c>
      <c r="M774">
        <v>605047114</v>
      </c>
      <c r="N774" t="s">
        <v>24</v>
      </c>
      <c r="O774">
        <v>7767876</v>
      </c>
      <c r="P774" t="s">
        <v>25</v>
      </c>
    </row>
    <row r="775" spans="1:16" x14ac:dyDescent="0.3">
      <c r="A775">
        <v>5986</v>
      </c>
      <c r="B775" s="1" t="s">
        <v>916</v>
      </c>
      <c r="C775" t="s">
        <v>919</v>
      </c>
      <c r="D775" t="s">
        <v>17</v>
      </c>
      <c r="E775">
        <v>765000</v>
      </c>
      <c r="F775" t="s">
        <v>43</v>
      </c>
      <c r="G775" t="s">
        <v>31</v>
      </c>
      <c r="H775">
        <v>49000</v>
      </c>
      <c r="I775" t="s">
        <v>32</v>
      </c>
      <c r="J775" t="s">
        <v>33</v>
      </c>
      <c r="K775" t="s">
        <v>34</v>
      </c>
      <c r="L775" t="s">
        <v>81</v>
      </c>
      <c r="M775">
        <v>605047114</v>
      </c>
      <c r="N775" t="s">
        <v>24</v>
      </c>
      <c r="O775">
        <v>7319506</v>
      </c>
      <c r="P775" t="s">
        <v>25</v>
      </c>
    </row>
    <row r="776" spans="1:16" x14ac:dyDescent="0.3">
      <c r="A776">
        <v>6003</v>
      </c>
      <c r="B776" s="1" t="s">
        <v>916</v>
      </c>
      <c r="C776" t="s">
        <v>920</v>
      </c>
      <c r="D776" t="s">
        <v>17</v>
      </c>
      <c r="E776">
        <v>780000</v>
      </c>
      <c r="F776" t="s">
        <v>676</v>
      </c>
      <c r="G776" t="s">
        <v>51</v>
      </c>
      <c r="H776">
        <v>36000</v>
      </c>
      <c r="I776" t="s">
        <v>20</v>
      </c>
      <c r="J776" t="s">
        <v>21</v>
      </c>
      <c r="K776" t="s">
        <v>34</v>
      </c>
      <c r="L776" t="s">
        <v>52</v>
      </c>
      <c r="M776">
        <v>852573102</v>
      </c>
      <c r="N776" t="s">
        <v>53</v>
      </c>
      <c r="O776">
        <v>6913214</v>
      </c>
      <c r="P776" t="s">
        <v>25</v>
      </c>
    </row>
    <row r="777" spans="1:16" x14ac:dyDescent="0.3">
      <c r="A777">
        <v>6012</v>
      </c>
      <c r="B777" s="1" t="s">
        <v>921</v>
      </c>
      <c r="C777" t="s">
        <v>922</v>
      </c>
      <c r="D777" t="s">
        <v>17</v>
      </c>
      <c r="E777">
        <v>895000</v>
      </c>
      <c r="F777" t="s">
        <v>18</v>
      </c>
      <c r="G777" t="s">
        <v>171</v>
      </c>
      <c r="H777">
        <v>62000</v>
      </c>
      <c r="I777" t="s">
        <v>20</v>
      </c>
      <c r="J777" t="s">
        <v>21</v>
      </c>
      <c r="K777" t="s">
        <v>34</v>
      </c>
      <c r="L777" t="s">
        <v>287</v>
      </c>
      <c r="M777">
        <v>605047114</v>
      </c>
      <c r="N777" t="s">
        <v>36</v>
      </c>
      <c r="O777">
        <v>8894640</v>
      </c>
      <c r="P777" t="s">
        <v>25</v>
      </c>
    </row>
    <row r="778" spans="1:16" x14ac:dyDescent="0.3">
      <c r="A778">
        <v>6019</v>
      </c>
      <c r="B778" s="1" t="s">
        <v>921</v>
      </c>
      <c r="C778" t="s">
        <v>214</v>
      </c>
      <c r="D778" t="s">
        <v>59</v>
      </c>
      <c r="E778">
        <v>13500</v>
      </c>
      <c r="F778" t="s">
        <v>43</v>
      </c>
      <c r="G778" t="s">
        <v>179</v>
      </c>
      <c r="H778">
        <v>20000</v>
      </c>
      <c r="I778" t="s">
        <v>20</v>
      </c>
      <c r="J778" t="s">
        <v>21</v>
      </c>
      <c r="K778" t="s">
        <v>34</v>
      </c>
      <c r="L778" t="s">
        <v>513</v>
      </c>
      <c r="M778">
        <v>605047114</v>
      </c>
      <c r="N778" t="s">
        <v>53</v>
      </c>
      <c r="O778">
        <v>7320656</v>
      </c>
      <c r="P778" t="s">
        <v>25</v>
      </c>
    </row>
    <row r="779" spans="1:16" x14ac:dyDescent="0.3">
      <c r="A779">
        <v>6037</v>
      </c>
      <c r="B779" s="1" t="s">
        <v>921</v>
      </c>
      <c r="C779" t="s">
        <v>923</v>
      </c>
      <c r="D779" t="s">
        <v>17</v>
      </c>
      <c r="E779">
        <v>13500</v>
      </c>
      <c r="F779" t="s">
        <v>27</v>
      </c>
      <c r="G779" t="s">
        <v>56</v>
      </c>
      <c r="H779">
        <v>16000</v>
      </c>
      <c r="I779" t="s">
        <v>32</v>
      </c>
      <c r="J779" t="s">
        <v>33</v>
      </c>
      <c r="K779" t="s">
        <v>22</v>
      </c>
      <c r="L779" t="s">
        <v>57</v>
      </c>
      <c r="M779">
        <v>605047114</v>
      </c>
      <c r="N779" t="s">
        <v>53</v>
      </c>
      <c r="O779">
        <v>6538774</v>
      </c>
      <c r="P779" t="s">
        <v>25</v>
      </c>
    </row>
    <row r="780" spans="1:16" x14ac:dyDescent="0.3">
      <c r="A780">
        <v>6049</v>
      </c>
      <c r="B780" s="1" t="s">
        <v>921</v>
      </c>
      <c r="C780" t="s">
        <v>924</v>
      </c>
      <c r="D780" t="s">
        <v>17</v>
      </c>
      <c r="E780">
        <v>1050000</v>
      </c>
      <c r="F780" t="s">
        <v>60</v>
      </c>
      <c r="G780" t="s">
        <v>56</v>
      </c>
      <c r="H780">
        <v>27001</v>
      </c>
      <c r="I780" t="s">
        <v>32</v>
      </c>
      <c r="J780" t="s">
        <v>33</v>
      </c>
      <c r="K780" t="s">
        <v>22</v>
      </c>
      <c r="L780" t="s">
        <v>57</v>
      </c>
      <c r="M780">
        <v>605047114</v>
      </c>
      <c r="N780" t="s">
        <v>53</v>
      </c>
      <c r="O780">
        <v>7103583</v>
      </c>
      <c r="P780" t="s">
        <v>25</v>
      </c>
    </row>
    <row r="781" spans="1:16" x14ac:dyDescent="0.3">
      <c r="A781">
        <v>6056</v>
      </c>
      <c r="B781" s="1" t="s">
        <v>921</v>
      </c>
      <c r="C781" t="s">
        <v>406</v>
      </c>
      <c r="D781" t="s">
        <v>59</v>
      </c>
      <c r="E781">
        <v>835500</v>
      </c>
      <c r="F781" t="s">
        <v>27</v>
      </c>
      <c r="G781" t="s">
        <v>19</v>
      </c>
      <c r="H781">
        <v>19500</v>
      </c>
      <c r="I781" t="s">
        <v>32</v>
      </c>
      <c r="J781" t="s">
        <v>33</v>
      </c>
      <c r="K781" t="s">
        <v>34</v>
      </c>
      <c r="L781" t="s">
        <v>191</v>
      </c>
      <c r="M781">
        <v>605047114</v>
      </c>
      <c r="N781" t="s">
        <v>36</v>
      </c>
      <c r="O781">
        <v>7118332</v>
      </c>
      <c r="P781" t="s">
        <v>25</v>
      </c>
    </row>
    <row r="782" spans="1:16" x14ac:dyDescent="0.3">
      <c r="A782">
        <v>6071</v>
      </c>
      <c r="B782" s="1" t="s">
        <v>921</v>
      </c>
      <c r="C782" t="s">
        <v>667</v>
      </c>
      <c r="D782" t="s">
        <v>17</v>
      </c>
      <c r="E782">
        <v>640000</v>
      </c>
      <c r="F782" t="s">
        <v>27</v>
      </c>
      <c r="G782" t="s">
        <v>132</v>
      </c>
      <c r="H782">
        <v>24000</v>
      </c>
      <c r="I782" t="s">
        <v>32</v>
      </c>
      <c r="J782" t="s">
        <v>33</v>
      </c>
      <c r="K782" t="s">
        <v>34</v>
      </c>
      <c r="L782" t="s">
        <v>562</v>
      </c>
      <c r="M782">
        <v>605047114</v>
      </c>
      <c r="N782" t="s">
        <v>53</v>
      </c>
      <c r="O782">
        <v>6970822</v>
      </c>
      <c r="P782" t="s">
        <v>25</v>
      </c>
    </row>
    <row r="783" spans="1:16" x14ac:dyDescent="0.3">
      <c r="A783">
        <v>6078</v>
      </c>
      <c r="B783" s="1" t="s">
        <v>921</v>
      </c>
      <c r="C783" t="s">
        <v>148</v>
      </c>
      <c r="D783" t="s">
        <v>17</v>
      </c>
      <c r="E783">
        <v>1000000</v>
      </c>
      <c r="F783" t="s">
        <v>18</v>
      </c>
      <c r="G783" t="s">
        <v>368</v>
      </c>
      <c r="H783">
        <v>82000</v>
      </c>
      <c r="I783" t="s">
        <v>32</v>
      </c>
      <c r="J783" t="s">
        <v>33</v>
      </c>
      <c r="K783" t="s">
        <v>34</v>
      </c>
      <c r="L783" t="s">
        <v>369</v>
      </c>
      <c r="M783">
        <v>605047114</v>
      </c>
      <c r="N783" t="s">
        <v>53</v>
      </c>
      <c r="O783">
        <v>7376993</v>
      </c>
      <c r="P783" t="s">
        <v>25</v>
      </c>
    </row>
    <row r="784" spans="1:16" x14ac:dyDescent="0.3">
      <c r="A784">
        <v>6085</v>
      </c>
      <c r="B784" s="1" t="s">
        <v>921</v>
      </c>
      <c r="C784" t="s">
        <v>925</v>
      </c>
      <c r="D784" t="s">
        <v>17</v>
      </c>
      <c r="E784">
        <v>592500</v>
      </c>
      <c r="F784" t="s">
        <v>43</v>
      </c>
      <c r="G784" t="s">
        <v>51</v>
      </c>
      <c r="H784">
        <v>21500</v>
      </c>
      <c r="I784" t="s">
        <v>32</v>
      </c>
      <c r="J784" t="s">
        <v>33</v>
      </c>
      <c r="K784" t="s">
        <v>34</v>
      </c>
      <c r="L784" t="s">
        <v>477</v>
      </c>
      <c r="M784">
        <v>605047114</v>
      </c>
      <c r="N784" t="s">
        <v>24</v>
      </c>
      <c r="O784">
        <v>7898432</v>
      </c>
      <c r="P784" t="s">
        <v>25</v>
      </c>
    </row>
    <row r="785" spans="1:16" x14ac:dyDescent="0.3">
      <c r="A785">
        <v>6090</v>
      </c>
      <c r="B785" s="1" t="s">
        <v>921</v>
      </c>
      <c r="C785" t="s">
        <v>926</v>
      </c>
      <c r="D785" t="s">
        <v>59</v>
      </c>
      <c r="E785">
        <v>1180000</v>
      </c>
      <c r="F785" t="s">
        <v>145</v>
      </c>
      <c r="G785" t="s">
        <v>234</v>
      </c>
      <c r="H785">
        <v>14000</v>
      </c>
      <c r="I785" t="s">
        <v>32</v>
      </c>
      <c r="J785" t="s">
        <v>33</v>
      </c>
      <c r="K785" t="s">
        <v>34</v>
      </c>
      <c r="L785" t="s">
        <v>351</v>
      </c>
      <c r="M785">
        <v>852573102</v>
      </c>
      <c r="N785" t="s">
        <v>36</v>
      </c>
      <c r="O785">
        <v>8918597</v>
      </c>
      <c r="P785" t="s">
        <v>25</v>
      </c>
    </row>
    <row r="786" spans="1:16" x14ac:dyDescent="0.3">
      <c r="A786">
        <v>6097</v>
      </c>
      <c r="B786" s="1" t="s">
        <v>921</v>
      </c>
      <c r="C786" t="s">
        <v>671</v>
      </c>
      <c r="D786" t="s">
        <v>17</v>
      </c>
      <c r="E786">
        <v>13500</v>
      </c>
      <c r="F786" t="s">
        <v>168</v>
      </c>
      <c r="G786" t="s">
        <v>78</v>
      </c>
      <c r="H786">
        <v>28000</v>
      </c>
      <c r="I786" t="s">
        <v>32</v>
      </c>
      <c r="J786" t="s">
        <v>33</v>
      </c>
      <c r="K786" t="s">
        <v>34</v>
      </c>
      <c r="L786" t="s">
        <v>306</v>
      </c>
      <c r="M786">
        <v>852573102</v>
      </c>
      <c r="N786" t="s">
        <v>24</v>
      </c>
      <c r="O786">
        <v>7522050</v>
      </c>
      <c r="P786" t="s">
        <v>25</v>
      </c>
    </row>
    <row r="787" spans="1:16" x14ac:dyDescent="0.3">
      <c r="A787">
        <v>6106</v>
      </c>
      <c r="B787" s="1" t="s">
        <v>927</v>
      </c>
      <c r="C787" t="s">
        <v>715</v>
      </c>
      <c r="D787" t="s">
        <v>17</v>
      </c>
      <c r="E787">
        <v>900000</v>
      </c>
      <c r="F787" t="s">
        <v>60</v>
      </c>
      <c r="G787" t="s">
        <v>51</v>
      </c>
      <c r="H787">
        <v>21000</v>
      </c>
      <c r="I787" t="s">
        <v>32</v>
      </c>
      <c r="J787" t="s">
        <v>33</v>
      </c>
      <c r="K787" t="s">
        <v>34</v>
      </c>
      <c r="L787" t="s">
        <v>477</v>
      </c>
      <c r="M787">
        <v>605047114</v>
      </c>
      <c r="N787" t="s">
        <v>24</v>
      </c>
      <c r="O787">
        <v>6391295</v>
      </c>
      <c r="P787" t="s">
        <v>25</v>
      </c>
    </row>
    <row r="788" spans="1:16" x14ac:dyDescent="0.3">
      <c r="A788">
        <v>6113</v>
      </c>
      <c r="B788" s="1" t="s">
        <v>927</v>
      </c>
      <c r="C788" t="s">
        <v>928</v>
      </c>
      <c r="D788" t="s">
        <v>17</v>
      </c>
      <c r="E788">
        <v>1110000</v>
      </c>
      <c r="F788" t="s">
        <v>27</v>
      </c>
      <c r="G788" t="s">
        <v>146</v>
      </c>
      <c r="H788">
        <v>29000</v>
      </c>
      <c r="I788" t="s">
        <v>32</v>
      </c>
      <c r="J788" t="s">
        <v>33</v>
      </c>
      <c r="K788" t="s">
        <v>34</v>
      </c>
      <c r="L788" t="s">
        <v>147</v>
      </c>
      <c r="M788">
        <v>605047114</v>
      </c>
      <c r="N788" t="s">
        <v>36</v>
      </c>
      <c r="O788">
        <v>7358168</v>
      </c>
      <c r="P788" t="s">
        <v>25</v>
      </c>
    </row>
    <row r="789" spans="1:16" x14ac:dyDescent="0.3">
      <c r="A789">
        <v>6117</v>
      </c>
      <c r="B789" s="1" t="s">
        <v>927</v>
      </c>
      <c r="C789" t="s">
        <v>478</v>
      </c>
      <c r="D789" t="s">
        <v>17</v>
      </c>
      <c r="E789">
        <v>895000</v>
      </c>
      <c r="F789" t="s">
        <v>27</v>
      </c>
      <c r="G789" t="s">
        <v>78</v>
      </c>
      <c r="H789">
        <v>24000</v>
      </c>
      <c r="I789" t="s">
        <v>32</v>
      </c>
      <c r="J789" t="s">
        <v>33</v>
      </c>
      <c r="K789" t="s">
        <v>34</v>
      </c>
      <c r="L789" t="s">
        <v>240</v>
      </c>
      <c r="M789">
        <v>605047114</v>
      </c>
      <c r="N789" t="s">
        <v>72</v>
      </c>
      <c r="O789">
        <v>8096479</v>
      </c>
      <c r="P789" t="s">
        <v>25</v>
      </c>
    </row>
    <row r="790" spans="1:16" x14ac:dyDescent="0.3">
      <c r="A790">
        <v>6125</v>
      </c>
      <c r="B790" s="1" t="s">
        <v>927</v>
      </c>
      <c r="C790" t="s">
        <v>929</v>
      </c>
      <c r="D790" t="s">
        <v>17</v>
      </c>
      <c r="E790">
        <v>1515000</v>
      </c>
      <c r="F790" t="s">
        <v>18</v>
      </c>
      <c r="G790" t="s">
        <v>98</v>
      </c>
      <c r="H790">
        <v>49500</v>
      </c>
      <c r="I790" t="s">
        <v>32</v>
      </c>
      <c r="J790" t="s">
        <v>33</v>
      </c>
      <c r="K790" t="s">
        <v>34</v>
      </c>
      <c r="L790" t="s">
        <v>396</v>
      </c>
      <c r="M790">
        <v>605047114</v>
      </c>
      <c r="N790" t="s">
        <v>36</v>
      </c>
      <c r="O790">
        <v>6956240</v>
      </c>
      <c r="P790" t="s">
        <v>25</v>
      </c>
    </row>
    <row r="791" spans="1:16" x14ac:dyDescent="0.3">
      <c r="A791">
        <v>6128</v>
      </c>
      <c r="B791" s="1" t="s">
        <v>927</v>
      </c>
      <c r="C791" t="s">
        <v>930</v>
      </c>
      <c r="D791" t="s">
        <v>59</v>
      </c>
      <c r="E791">
        <v>13500</v>
      </c>
      <c r="F791" t="s">
        <v>27</v>
      </c>
      <c r="G791" t="s">
        <v>70</v>
      </c>
      <c r="H791">
        <v>12000</v>
      </c>
      <c r="I791" t="s">
        <v>32</v>
      </c>
      <c r="J791" t="s">
        <v>33</v>
      </c>
      <c r="K791" t="s">
        <v>22</v>
      </c>
      <c r="L791" t="s">
        <v>248</v>
      </c>
      <c r="M791">
        <v>605047114</v>
      </c>
      <c r="N791" t="s">
        <v>41</v>
      </c>
      <c r="O791">
        <v>8860813</v>
      </c>
      <c r="P791" t="s">
        <v>25</v>
      </c>
    </row>
    <row r="792" spans="1:16" x14ac:dyDescent="0.3">
      <c r="A792">
        <v>6135</v>
      </c>
      <c r="B792" s="1" t="s">
        <v>927</v>
      </c>
      <c r="C792" t="s">
        <v>931</v>
      </c>
      <c r="D792" t="s">
        <v>17</v>
      </c>
      <c r="E792">
        <v>815000</v>
      </c>
      <c r="F792" t="s">
        <v>18</v>
      </c>
      <c r="G792" t="s">
        <v>111</v>
      </c>
      <c r="H792">
        <v>25000</v>
      </c>
      <c r="I792" t="s">
        <v>32</v>
      </c>
      <c r="J792" t="s">
        <v>33</v>
      </c>
      <c r="K792" t="s">
        <v>34</v>
      </c>
      <c r="L792" t="s">
        <v>603</v>
      </c>
      <c r="M792">
        <v>605047114</v>
      </c>
      <c r="N792" t="s">
        <v>41</v>
      </c>
      <c r="O792">
        <v>6854355</v>
      </c>
      <c r="P792" t="s">
        <v>25</v>
      </c>
    </row>
    <row r="793" spans="1:16" x14ac:dyDescent="0.3">
      <c r="A793">
        <v>6151</v>
      </c>
      <c r="B793" s="1" t="s">
        <v>927</v>
      </c>
      <c r="C793" t="s">
        <v>227</v>
      </c>
      <c r="D793" t="s">
        <v>17</v>
      </c>
      <c r="E793">
        <v>7650000</v>
      </c>
      <c r="F793" t="s">
        <v>168</v>
      </c>
      <c r="G793" t="s">
        <v>83</v>
      </c>
      <c r="H793">
        <v>21000</v>
      </c>
      <c r="I793" t="s">
        <v>32</v>
      </c>
      <c r="J793" t="s">
        <v>33</v>
      </c>
      <c r="K793" t="s">
        <v>34</v>
      </c>
      <c r="L793" t="s">
        <v>84</v>
      </c>
      <c r="M793">
        <v>852573102</v>
      </c>
      <c r="N793" t="s">
        <v>24</v>
      </c>
      <c r="O793">
        <v>8246892</v>
      </c>
      <c r="P793" t="s">
        <v>25</v>
      </c>
    </row>
    <row r="794" spans="1:16" x14ac:dyDescent="0.3">
      <c r="A794">
        <v>6167</v>
      </c>
      <c r="B794" s="1" t="s">
        <v>932</v>
      </c>
      <c r="C794" t="s">
        <v>933</v>
      </c>
      <c r="D794" t="s">
        <v>17</v>
      </c>
      <c r="E794">
        <v>1135000</v>
      </c>
      <c r="F794" t="s">
        <v>27</v>
      </c>
      <c r="G794" t="s">
        <v>39</v>
      </c>
      <c r="H794">
        <v>39500</v>
      </c>
      <c r="I794" t="s">
        <v>20</v>
      </c>
      <c r="J794" t="s">
        <v>21</v>
      </c>
      <c r="K794" t="s">
        <v>34</v>
      </c>
      <c r="L794" t="s">
        <v>657</v>
      </c>
      <c r="M794">
        <v>605047114</v>
      </c>
      <c r="N794" t="s">
        <v>24</v>
      </c>
      <c r="O794">
        <v>8714168</v>
      </c>
      <c r="P794" t="s">
        <v>25</v>
      </c>
    </row>
    <row r="795" spans="1:16" x14ac:dyDescent="0.3">
      <c r="A795">
        <v>6174</v>
      </c>
      <c r="B795" s="1" t="s">
        <v>932</v>
      </c>
      <c r="C795" t="s">
        <v>934</v>
      </c>
      <c r="D795" t="s">
        <v>17</v>
      </c>
      <c r="E795">
        <v>1275000</v>
      </c>
      <c r="F795" t="s">
        <v>18</v>
      </c>
      <c r="G795" t="s">
        <v>368</v>
      </c>
      <c r="H795">
        <v>19501</v>
      </c>
      <c r="I795" t="s">
        <v>20</v>
      </c>
      <c r="J795" t="s">
        <v>21</v>
      </c>
      <c r="K795" t="s">
        <v>22</v>
      </c>
      <c r="L795" t="s">
        <v>507</v>
      </c>
      <c r="M795">
        <v>605047114</v>
      </c>
      <c r="N795" t="s">
        <v>41</v>
      </c>
      <c r="O795">
        <v>6154755</v>
      </c>
      <c r="P795" t="s">
        <v>25</v>
      </c>
    </row>
    <row r="796" spans="1:16" x14ac:dyDescent="0.3">
      <c r="A796">
        <v>6184</v>
      </c>
      <c r="B796" s="1" t="s">
        <v>932</v>
      </c>
      <c r="C796" t="s">
        <v>935</v>
      </c>
      <c r="D796" t="s">
        <v>59</v>
      </c>
      <c r="E796">
        <v>716000</v>
      </c>
      <c r="F796" t="s">
        <v>43</v>
      </c>
      <c r="G796" t="s">
        <v>327</v>
      </c>
      <c r="H796">
        <v>85000</v>
      </c>
      <c r="I796" t="s">
        <v>32</v>
      </c>
      <c r="J796" t="s">
        <v>33</v>
      </c>
      <c r="K796" t="s">
        <v>22</v>
      </c>
      <c r="L796" t="s">
        <v>328</v>
      </c>
      <c r="M796">
        <v>605047114</v>
      </c>
      <c r="N796" t="s">
        <v>24</v>
      </c>
      <c r="O796">
        <v>8318780</v>
      </c>
      <c r="P796" t="s">
        <v>25</v>
      </c>
    </row>
    <row r="797" spans="1:16" x14ac:dyDescent="0.3">
      <c r="A797">
        <v>6191</v>
      </c>
      <c r="B797" s="1" t="s">
        <v>932</v>
      </c>
      <c r="C797" t="s">
        <v>560</v>
      </c>
      <c r="D797" t="s">
        <v>17</v>
      </c>
      <c r="E797">
        <v>755000</v>
      </c>
      <c r="F797" t="s">
        <v>60</v>
      </c>
      <c r="G797" t="s">
        <v>132</v>
      </c>
      <c r="H797">
        <v>22000</v>
      </c>
      <c r="I797" t="s">
        <v>20</v>
      </c>
      <c r="J797" t="s">
        <v>21</v>
      </c>
      <c r="K797" t="s">
        <v>22</v>
      </c>
      <c r="L797" t="s">
        <v>562</v>
      </c>
      <c r="M797">
        <v>605047114</v>
      </c>
      <c r="N797" t="s">
        <v>53</v>
      </c>
      <c r="O797">
        <v>7902663</v>
      </c>
      <c r="P797" t="s">
        <v>25</v>
      </c>
    </row>
    <row r="798" spans="1:16" x14ac:dyDescent="0.3">
      <c r="A798">
        <v>6198</v>
      </c>
      <c r="B798" s="1" t="s">
        <v>932</v>
      </c>
      <c r="C798" t="s">
        <v>58</v>
      </c>
      <c r="D798" t="s">
        <v>17</v>
      </c>
      <c r="E798">
        <v>430000</v>
      </c>
      <c r="F798" t="s">
        <v>27</v>
      </c>
      <c r="G798" t="s">
        <v>61</v>
      </c>
      <c r="H798">
        <v>20000</v>
      </c>
      <c r="I798" t="s">
        <v>32</v>
      </c>
      <c r="J798" t="s">
        <v>33</v>
      </c>
      <c r="K798" t="s">
        <v>34</v>
      </c>
      <c r="L798" t="s">
        <v>62</v>
      </c>
      <c r="M798">
        <v>605047114</v>
      </c>
      <c r="N798" t="s">
        <v>53</v>
      </c>
      <c r="O798">
        <v>8969924</v>
      </c>
      <c r="P798" t="s">
        <v>25</v>
      </c>
    </row>
    <row r="799" spans="1:16" x14ac:dyDescent="0.3">
      <c r="A799">
        <v>6202</v>
      </c>
      <c r="B799" s="1" t="s">
        <v>932</v>
      </c>
      <c r="C799" t="s">
        <v>936</v>
      </c>
      <c r="D799" t="s">
        <v>17</v>
      </c>
      <c r="E799">
        <v>1172000</v>
      </c>
      <c r="F799" t="s">
        <v>43</v>
      </c>
      <c r="G799" t="s">
        <v>171</v>
      </c>
      <c r="H799">
        <v>38201</v>
      </c>
      <c r="I799" t="s">
        <v>20</v>
      </c>
      <c r="J799" t="s">
        <v>21</v>
      </c>
      <c r="K799" t="s">
        <v>34</v>
      </c>
      <c r="L799" t="s">
        <v>172</v>
      </c>
      <c r="M799">
        <v>605047114</v>
      </c>
      <c r="N799" t="s">
        <v>53</v>
      </c>
      <c r="O799">
        <v>6923386</v>
      </c>
      <c r="P799" t="s">
        <v>25</v>
      </c>
    </row>
    <row r="800" spans="1:16" x14ac:dyDescent="0.3">
      <c r="A800">
        <v>6209</v>
      </c>
      <c r="B800" s="1" t="s">
        <v>932</v>
      </c>
      <c r="C800" t="s">
        <v>937</v>
      </c>
      <c r="D800" t="s">
        <v>17</v>
      </c>
      <c r="E800">
        <v>2000000</v>
      </c>
      <c r="F800" t="s">
        <v>60</v>
      </c>
      <c r="G800" t="s">
        <v>327</v>
      </c>
      <c r="H800">
        <v>27000</v>
      </c>
      <c r="I800" t="s">
        <v>20</v>
      </c>
      <c r="J800" t="s">
        <v>21</v>
      </c>
      <c r="K800" t="s">
        <v>22</v>
      </c>
      <c r="L800" t="s">
        <v>328</v>
      </c>
      <c r="M800">
        <v>605047114</v>
      </c>
      <c r="N800" t="s">
        <v>24</v>
      </c>
      <c r="O800">
        <v>7235787</v>
      </c>
      <c r="P800" t="s">
        <v>25</v>
      </c>
    </row>
    <row r="801" spans="1:16" x14ac:dyDescent="0.3">
      <c r="A801">
        <v>6216</v>
      </c>
      <c r="B801" s="1" t="s">
        <v>932</v>
      </c>
      <c r="C801" t="s">
        <v>938</v>
      </c>
      <c r="D801" t="s">
        <v>59</v>
      </c>
      <c r="E801">
        <v>785000</v>
      </c>
      <c r="F801" t="s">
        <v>27</v>
      </c>
      <c r="G801" t="s">
        <v>91</v>
      </c>
      <c r="H801">
        <v>54000</v>
      </c>
      <c r="I801" t="s">
        <v>32</v>
      </c>
      <c r="J801" t="s">
        <v>33</v>
      </c>
      <c r="K801" t="s">
        <v>34</v>
      </c>
      <c r="L801" t="s">
        <v>606</v>
      </c>
      <c r="M801">
        <v>605047114</v>
      </c>
      <c r="N801" t="s">
        <v>24</v>
      </c>
      <c r="O801">
        <v>7651464</v>
      </c>
      <c r="P801" t="s">
        <v>25</v>
      </c>
    </row>
    <row r="802" spans="1:16" x14ac:dyDescent="0.3">
      <c r="A802">
        <v>6220</v>
      </c>
      <c r="B802" s="1" t="s">
        <v>932</v>
      </c>
      <c r="C802" t="s">
        <v>939</v>
      </c>
      <c r="D802" t="s">
        <v>17</v>
      </c>
      <c r="E802">
        <v>550000</v>
      </c>
      <c r="F802" t="s">
        <v>27</v>
      </c>
      <c r="G802" t="s">
        <v>146</v>
      </c>
      <c r="H802">
        <v>19000</v>
      </c>
      <c r="I802" t="s">
        <v>20</v>
      </c>
      <c r="J802" t="s">
        <v>21</v>
      </c>
      <c r="K802" t="s">
        <v>34</v>
      </c>
      <c r="L802" t="s">
        <v>183</v>
      </c>
      <c r="M802">
        <v>605047114</v>
      </c>
      <c r="N802" t="s">
        <v>41</v>
      </c>
      <c r="O802">
        <v>8324841</v>
      </c>
      <c r="P802" t="s">
        <v>25</v>
      </c>
    </row>
    <row r="803" spans="1:16" x14ac:dyDescent="0.3">
      <c r="A803">
        <v>6232</v>
      </c>
      <c r="B803" s="1" t="s">
        <v>932</v>
      </c>
      <c r="C803" t="s">
        <v>940</v>
      </c>
      <c r="D803" t="s">
        <v>17</v>
      </c>
      <c r="E803">
        <v>600000</v>
      </c>
      <c r="F803" t="s">
        <v>27</v>
      </c>
      <c r="G803" t="s">
        <v>132</v>
      </c>
      <c r="H803">
        <v>18000</v>
      </c>
      <c r="I803" t="s">
        <v>20</v>
      </c>
      <c r="J803" t="s">
        <v>21</v>
      </c>
      <c r="K803" t="s">
        <v>34</v>
      </c>
      <c r="L803" t="s">
        <v>546</v>
      </c>
      <c r="M803">
        <v>605047114</v>
      </c>
      <c r="N803" t="s">
        <v>72</v>
      </c>
      <c r="O803">
        <v>7002632</v>
      </c>
      <c r="P803" t="s">
        <v>25</v>
      </c>
    </row>
    <row r="804" spans="1:16" x14ac:dyDescent="0.3">
      <c r="A804">
        <v>6241</v>
      </c>
      <c r="B804" s="1" t="s">
        <v>932</v>
      </c>
      <c r="C804" t="s">
        <v>232</v>
      </c>
      <c r="D804" t="s">
        <v>17</v>
      </c>
      <c r="E804">
        <v>13500</v>
      </c>
      <c r="F804" t="s">
        <v>676</v>
      </c>
      <c r="G804" t="s">
        <v>132</v>
      </c>
      <c r="H804">
        <v>24000</v>
      </c>
      <c r="I804" t="s">
        <v>32</v>
      </c>
      <c r="J804" t="s">
        <v>33</v>
      </c>
      <c r="K804" t="s">
        <v>34</v>
      </c>
      <c r="L804" t="s">
        <v>562</v>
      </c>
      <c r="M804">
        <v>852573102</v>
      </c>
      <c r="N804" t="s">
        <v>53</v>
      </c>
      <c r="O804">
        <v>6003317</v>
      </c>
      <c r="P804" t="s">
        <v>25</v>
      </c>
    </row>
    <row r="805" spans="1:16" x14ac:dyDescent="0.3">
      <c r="A805">
        <v>6248</v>
      </c>
      <c r="B805" s="1" t="s">
        <v>932</v>
      </c>
      <c r="C805" t="s">
        <v>941</v>
      </c>
      <c r="D805" t="s">
        <v>59</v>
      </c>
      <c r="E805">
        <v>640000</v>
      </c>
      <c r="F805" t="s">
        <v>145</v>
      </c>
      <c r="G805" t="s">
        <v>74</v>
      </c>
      <c r="H805">
        <v>12000</v>
      </c>
      <c r="I805" t="s">
        <v>32</v>
      </c>
      <c r="J805" t="s">
        <v>33</v>
      </c>
      <c r="K805" t="s">
        <v>22</v>
      </c>
      <c r="L805" t="s">
        <v>371</v>
      </c>
      <c r="M805">
        <v>852573102</v>
      </c>
      <c r="N805" t="s">
        <v>24</v>
      </c>
      <c r="O805">
        <v>8619117</v>
      </c>
      <c r="P805" t="s">
        <v>25</v>
      </c>
    </row>
    <row r="806" spans="1:16" x14ac:dyDescent="0.3">
      <c r="A806">
        <v>6255</v>
      </c>
      <c r="B806" s="1" t="s">
        <v>932</v>
      </c>
      <c r="C806" t="s">
        <v>256</v>
      </c>
      <c r="D806" t="s">
        <v>17</v>
      </c>
      <c r="E806">
        <v>535000</v>
      </c>
      <c r="F806" t="s">
        <v>168</v>
      </c>
      <c r="G806" t="s">
        <v>368</v>
      </c>
      <c r="H806">
        <v>26000</v>
      </c>
      <c r="I806" t="s">
        <v>20</v>
      </c>
      <c r="J806" t="s">
        <v>21</v>
      </c>
      <c r="K806" t="s">
        <v>22</v>
      </c>
      <c r="L806" t="s">
        <v>579</v>
      </c>
      <c r="M806">
        <v>852573102</v>
      </c>
      <c r="N806" t="s">
        <v>36</v>
      </c>
      <c r="O806">
        <v>6609403</v>
      </c>
      <c r="P806" t="s">
        <v>25</v>
      </c>
    </row>
    <row r="807" spans="1:16" x14ac:dyDescent="0.3">
      <c r="A807">
        <v>6257</v>
      </c>
      <c r="B807" s="1" t="s">
        <v>942</v>
      </c>
      <c r="C807" t="s">
        <v>943</v>
      </c>
      <c r="D807" t="s">
        <v>17</v>
      </c>
      <c r="E807">
        <v>650000</v>
      </c>
      <c r="F807" t="s">
        <v>43</v>
      </c>
      <c r="G807" t="s">
        <v>51</v>
      </c>
      <c r="H807">
        <v>17001</v>
      </c>
      <c r="I807" t="s">
        <v>32</v>
      </c>
      <c r="J807" t="s">
        <v>33</v>
      </c>
      <c r="K807" t="s">
        <v>34</v>
      </c>
      <c r="L807" t="s">
        <v>174</v>
      </c>
      <c r="M807">
        <v>605047114</v>
      </c>
      <c r="N807" t="s">
        <v>36</v>
      </c>
      <c r="O807">
        <v>8503694</v>
      </c>
      <c r="P807" t="s">
        <v>25</v>
      </c>
    </row>
    <row r="808" spans="1:16" x14ac:dyDescent="0.3">
      <c r="A808">
        <v>6264</v>
      </c>
      <c r="B808" s="1" t="s">
        <v>942</v>
      </c>
      <c r="C808" t="s">
        <v>944</v>
      </c>
      <c r="D808" t="s">
        <v>17</v>
      </c>
      <c r="E808">
        <v>855000</v>
      </c>
      <c r="F808" t="s">
        <v>60</v>
      </c>
      <c r="G808" t="s">
        <v>83</v>
      </c>
      <c r="H808">
        <v>13001</v>
      </c>
      <c r="I808" t="s">
        <v>32</v>
      </c>
      <c r="J808" t="s">
        <v>33</v>
      </c>
      <c r="K808" t="s">
        <v>34</v>
      </c>
      <c r="L808" t="s">
        <v>84</v>
      </c>
      <c r="M808">
        <v>605047114</v>
      </c>
      <c r="N808" t="s">
        <v>24</v>
      </c>
      <c r="O808">
        <v>7751909</v>
      </c>
      <c r="P808" t="s">
        <v>25</v>
      </c>
    </row>
    <row r="809" spans="1:16" x14ac:dyDescent="0.3">
      <c r="A809">
        <v>6271</v>
      </c>
      <c r="B809" s="1" t="s">
        <v>942</v>
      </c>
      <c r="C809" t="s">
        <v>559</v>
      </c>
      <c r="D809" t="s">
        <v>59</v>
      </c>
      <c r="E809">
        <v>1360000</v>
      </c>
      <c r="F809" t="s">
        <v>27</v>
      </c>
      <c r="G809" t="s">
        <v>19</v>
      </c>
      <c r="H809">
        <v>60000</v>
      </c>
      <c r="I809" t="s">
        <v>20</v>
      </c>
      <c r="J809" t="s">
        <v>21</v>
      </c>
      <c r="K809" t="s">
        <v>22</v>
      </c>
      <c r="L809" t="s">
        <v>271</v>
      </c>
      <c r="M809">
        <v>605047114</v>
      </c>
      <c r="N809" t="s">
        <v>36</v>
      </c>
      <c r="O809">
        <v>8749558</v>
      </c>
      <c r="P809" t="s">
        <v>25</v>
      </c>
    </row>
    <row r="810" spans="1:16" x14ac:dyDescent="0.3">
      <c r="A810">
        <v>6286</v>
      </c>
      <c r="B810" s="1" t="s">
        <v>942</v>
      </c>
      <c r="C810" t="s">
        <v>177</v>
      </c>
      <c r="D810" t="s">
        <v>17</v>
      </c>
      <c r="E810">
        <v>1018000</v>
      </c>
      <c r="F810" t="s">
        <v>27</v>
      </c>
      <c r="G810" t="s">
        <v>132</v>
      </c>
      <c r="H810">
        <v>17800</v>
      </c>
      <c r="I810" t="s">
        <v>20</v>
      </c>
      <c r="J810" t="s">
        <v>21</v>
      </c>
      <c r="K810" t="s">
        <v>34</v>
      </c>
      <c r="L810" t="s">
        <v>315</v>
      </c>
      <c r="M810">
        <v>605047114</v>
      </c>
      <c r="N810" t="s">
        <v>41</v>
      </c>
      <c r="O810">
        <v>8684666</v>
      </c>
      <c r="P810" t="s">
        <v>25</v>
      </c>
    </row>
    <row r="811" spans="1:16" x14ac:dyDescent="0.3">
      <c r="A811">
        <v>6293</v>
      </c>
      <c r="B811" s="1" t="s">
        <v>942</v>
      </c>
      <c r="C811" t="s">
        <v>653</v>
      </c>
      <c r="D811" t="s">
        <v>17</v>
      </c>
      <c r="E811">
        <v>13500</v>
      </c>
      <c r="F811" t="s">
        <v>18</v>
      </c>
      <c r="G811" t="s">
        <v>132</v>
      </c>
      <c r="H811">
        <v>24000</v>
      </c>
      <c r="I811" t="s">
        <v>32</v>
      </c>
      <c r="J811" t="s">
        <v>33</v>
      </c>
      <c r="K811" t="s">
        <v>34</v>
      </c>
      <c r="L811" t="s">
        <v>562</v>
      </c>
      <c r="M811">
        <v>605047114</v>
      </c>
      <c r="N811" t="s">
        <v>53</v>
      </c>
      <c r="O811">
        <v>6555365</v>
      </c>
      <c r="P811" t="s">
        <v>25</v>
      </c>
    </row>
    <row r="812" spans="1:16" x14ac:dyDescent="0.3">
      <c r="A812">
        <v>6306</v>
      </c>
      <c r="B812" s="1" t="s">
        <v>942</v>
      </c>
      <c r="C812" t="s">
        <v>945</v>
      </c>
      <c r="D812" t="s">
        <v>17</v>
      </c>
      <c r="E812">
        <v>1125000</v>
      </c>
      <c r="F812" t="s">
        <v>27</v>
      </c>
      <c r="G812" t="s">
        <v>146</v>
      </c>
      <c r="H812">
        <v>27500</v>
      </c>
      <c r="I812" t="s">
        <v>20</v>
      </c>
      <c r="J812" t="s">
        <v>21</v>
      </c>
      <c r="K812" t="s">
        <v>22</v>
      </c>
      <c r="L812" t="s">
        <v>303</v>
      </c>
      <c r="M812">
        <v>605047114</v>
      </c>
      <c r="N812" t="s">
        <v>36</v>
      </c>
      <c r="O812">
        <v>8415243</v>
      </c>
      <c r="P812" t="s">
        <v>25</v>
      </c>
    </row>
    <row r="813" spans="1:16" x14ac:dyDescent="0.3">
      <c r="A813">
        <v>6313</v>
      </c>
      <c r="B813" s="1" t="s">
        <v>942</v>
      </c>
      <c r="C813" t="s">
        <v>116</v>
      </c>
      <c r="D813" t="s">
        <v>17</v>
      </c>
      <c r="E813">
        <v>13500</v>
      </c>
      <c r="F813" t="s">
        <v>18</v>
      </c>
      <c r="G813" t="s">
        <v>171</v>
      </c>
      <c r="H813">
        <v>17000</v>
      </c>
      <c r="I813" t="s">
        <v>20</v>
      </c>
      <c r="J813" t="s">
        <v>21</v>
      </c>
      <c r="K813" t="s">
        <v>34</v>
      </c>
      <c r="L813" t="s">
        <v>946</v>
      </c>
      <c r="M813">
        <v>605047114</v>
      </c>
      <c r="N813" t="s">
        <v>36</v>
      </c>
      <c r="O813">
        <v>8974645</v>
      </c>
      <c r="P813" t="s">
        <v>25</v>
      </c>
    </row>
    <row r="814" spans="1:16" x14ac:dyDescent="0.3">
      <c r="A814">
        <v>6321</v>
      </c>
      <c r="B814" s="1" t="s">
        <v>942</v>
      </c>
      <c r="C814" t="s">
        <v>706</v>
      </c>
      <c r="D814" t="s">
        <v>17</v>
      </c>
      <c r="E814">
        <v>630000</v>
      </c>
      <c r="F814" t="s">
        <v>18</v>
      </c>
      <c r="G814" t="s">
        <v>234</v>
      </c>
      <c r="H814">
        <v>34000</v>
      </c>
      <c r="I814" t="s">
        <v>32</v>
      </c>
      <c r="J814" t="s">
        <v>33</v>
      </c>
      <c r="K814" t="s">
        <v>34</v>
      </c>
      <c r="L814" t="s">
        <v>235</v>
      </c>
      <c r="M814">
        <v>605047114</v>
      </c>
      <c r="N814" t="s">
        <v>24</v>
      </c>
      <c r="O814">
        <v>7095344</v>
      </c>
      <c r="P814" t="s">
        <v>25</v>
      </c>
    </row>
    <row r="815" spans="1:16" x14ac:dyDescent="0.3">
      <c r="A815">
        <v>6328</v>
      </c>
      <c r="B815" s="1" t="s">
        <v>942</v>
      </c>
      <c r="C815" t="s">
        <v>947</v>
      </c>
      <c r="D815" t="s">
        <v>17</v>
      </c>
      <c r="E815">
        <v>1620000</v>
      </c>
      <c r="F815" t="s">
        <v>43</v>
      </c>
      <c r="G815" t="s">
        <v>78</v>
      </c>
      <c r="H815">
        <v>26000</v>
      </c>
      <c r="I815" t="s">
        <v>32</v>
      </c>
      <c r="J815" t="s">
        <v>33</v>
      </c>
      <c r="K815" t="s">
        <v>22</v>
      </c>
      <c r="L815" t="s">
        <v>435</v>
      </c>
      <c r="M815">
        <v>605047114</v>
      </c>
      <c r="N815" t="s">
        <v>24</v>
      </c>
      <c r="O815">
        <v>8609659</v>
      </c>
      <c r="P815" t="s">
        <v>25</v>
      </c>
    </row>
    <row r="816" spans="1:16" x14ac:dyDescent="0.3">
      <c r="A816">
        <v>6356</v>
      </c>
      <c r="B816" s="1" t="s">
        <v>942</v>
      </c>
      <c r="C816" t="s">
        <v>527</v>
      </c>
      <c r="D816" t="s">
        <v>17</v>
      </c>
      <c r="E816">
        <v>730000</v>
      </c>
      <c r="F816" t="s">
        <v>561</v>
      </c>
      <c r="G816" t="s">
        <v>368</v>
      </c>
      <c r="H816">
        <v>33000</v>
      </c>
      <c r="I816" t="s">
        <v>32</v>
      </c>
      <c r="J816" t="s">
        <v>33</v>
      </c>
      <c r="K816" t="s">
        <v>34</v>
      </c>
      <c r="L816" t="s">
        <v>507</v>
      </c>
      <c r="M816">
        <v>852573102</v>
      </c>
      <c r="N816" t="s">
        <v>41</v>
      </c>
      <c r="O816">
        <v>8740146</v>
      </c>
      <c r="P816" t="s">
        <v>25</v>
      </c>
    </row>
    <row r="817" spans="1:16" x14ac:dyDescent="0.3">
      <c r="A817">
        <v>6365</v>
      </c>
      <c r="B817" s="1" t="s">
        <v>948</v>
      </c>
      <c r="C817" t="s">
        <v>949</v>
      </c>
      <c r="D817" t="s">
        <v>17</v>
      </c>
      <c r="E817">
        <v>1327500</v>
      </c>
      <c r="F817" t="s">
        <v>27</v>
      </c>
      <c r="G817" t="s">
        <v>31</v>
      </c>
      <c r="H817">
        <v>26750</v>
      </c>
      <c r="I817" t="s">
        <v>32</v>
      </c>
      <c r="J817" t="s">
        <v>33</v>
      </c>
      <c r="K817" t="s">
        <v>34</v>
      </c>
      <c r="L817" t="s">
        <v>35</v>
      </c>
      <c r="M817">
        <v>605047114</v>
      </c>
      <c r="N817" t="s">
        <v>36</v>
      </c>
      <c r="O817">
        <v>8747990</v>
      </c>
      <c r="P817" t="s">
        <v>25</v>
      </c>
    </row>
    <row r="818" spans="1:16" x14ac:dyDescent="0.3">
      <c r="A818">
        <v>6372</v>
      </c>
      <c r="B818" s="1" t="s">
        <v>948</v>
      </c>
      <c r="C818" t="s">
        <v>950</v>
      </c>
      <c r="D818" t="s">
        <v>59</v>
      </c>
      <c r="E818">
        <v>850000</v>
      </c>
      <c r="F818" t="s">
        <v>18</v>
      </c>
      <c r="G818" t="s">
        <v>199</v>
      </c>
      <c r="H818">
        <v>36000</v>
      </c>
      <c r="I818" t="s">
        <v>20</v>
      </c>
      <c r="J818" t="s">
        <v>21</v>
      </c>
      <c r="K818" t="s">
        <v>34</v>
      </c>
      <c r="L818" t="s">
        <v>200</v>
      </c>
      <c r="M818">
        <v>605047114</v>
      </c>
      <c r="N818" t="s">
        <v>41</v>
      </c>
      <c r="O818">
        <v>8369013</v>
      </c>
      <c r="P818" t="s">
        <v>25</v>
      </c>
    </row>
    <row r="819" spans="1:16" x14ac:dyDescent="0.3">
      <c r="A819">
        <v>6379</v>
      </c>
      <c r="B819" s="1" t="s">
        <v>948</v>
      </c>
      <c r="C819" t="s">
        <v>621</v>
      </c>
      <c r="D819" t="s">
        <v>17</v>
      </c>
      <c r="E819">
        <v>825000</v>
      </c>
      <c r="F819" t="s">
        <v>43</v>
      </c>
      <c r="G819" t="s">
        <v>19</v>
      </c>
      <c r="H819">
        <v>31000</v>
      </c>
      <c r="I819" t="s">
        <v>20</v>
      </c>
      <c r="J819" t="s">
        <v>21</v>
      </c>
      <c r="K819" t="s">
        <v>34</v>
      </c>
      <c r="L819" t="s">
        <v>107</v>
      </c>
      <c r="M819">
        <v>605047114</v>
      </c>
      <c r="N819" t="s">
        <v>24</v>
      </c>
      <c r="O819">
        <v>8158979</v>
      </c>
      <c r="P819" t="s">
        <v>25</v>
      </c>
    </row>
    <row r="820" spans="1:16" x14ac:dyDescent="0.3">
      <c r="A820">
        <v>6383</v>
      </c>
      <c r="B820" s="1" t="s">
        <v>948</v>
      </c>
      <c r="C820" t="s">
        <v>951</v>
      </c>
      <c r="D820" t="s">
        <v>17</v>
      </c>
      <c r="E820">
        <v>725000</v>
      </c>
      <c r="F820" t="s">
        <v>43</v>
      </c>
      <c r="G820" t="s">
        <v>199</v>
      </c>
      <c r="H820">
        <v>13000</v>
      </c>
      <c r="I820" t="s">
        <v>32</v>
      </c>
      <c r="J820" t="s">
        <v>33</v>
      </c>
      <c r="K820" t="s">
        <v>34</v>
      </c>
      <c r="L820" t="s">
        <v>425</v>
      </c>
      <c r="M820">
        <v>605047114</v>
      </c>
      <c r="N820" t="s">
        <v>36</v>
      </c>
      <c r="O820">
        <v>7298004</v>
      </c>
      <c r="P820" t="s">
        <v>25</v>
      </c>
    </row>
    <row r="821" spans="1:16" x14ac:dyDescent="0.3">
      <c r="A821">
        <v>6390</v>
      </c>
      <c r="B821" s="1" t="s">
        <v>948</v>
      </c>
      <c r="C821" t="s">
        <v>688</v>
      </c>
      <c r="D821" t="s">
        <v>17</v>
      </c>
      <c r="E821">
        <v>13500</v>
      </c>
      <c r="F821" t="s">
        <v>60</v>
      </c>
      <c r="G821" t="s">
        <v>78</v>
      </c>
      <c r="H821">
        <v>24000</v>
      </c>
      <c r="I821" t="s">
        <v>20</v>
      </c>
      <c r="J821" t="s">
        <v>21</v>
      </c>
      <c r="K821" t="s">
        <v>34</v>
      </c>
      <c r="L821" t="s">
        <v>79</v>
      </c>
      <c r="M821">
        <v>605047114</v>
      </c>
      <c r="N821" t="s">
        <v>41</v>
      </c>
      <c r="O821">
        <v>6745804</v>
      </c>
      <c r="P821" t="s">
        <v>25</v>
      </c>
    </row>
    <row r="822" spans="1:16" x14ac:dyDescent="0.3">
      <c r="A822">
        <v>6402</v>
      </c>
      <c r="B822" s="1" t="s">
        <v>948</v>
      </c>
      <c r="C822" t="s">
        <v>952</v>
      </c>
      <c r="D822" t="s">
        <v>17</v>
      </c>
      <c r="E822">
        <v>13500</v>
      </c>
      <c r="F822" t="s">
        <v>43</v>
      </c>
      <c r="G822" t="s">
        <v>91</v>
      </c>
      <c r="H822">
        <v>27001</v>
      </c>
      <c r="I822" t="s">
        <v>20</v>
      </c>
      <c r="J822" t="s">
        <v>21</v>
      </c>
      <c r="K822" t="s">
        <v>34</v>
      </c>
      <c r="L822" t="s">
        <v>92</v>
      </c>
      <c r="M822">
        <v>605047114</v>
      </c>
      <c r="N822" t="s">
        <v>41</v>
      </c>
      <c r="O822">
        <v>7450758</v>
      </c>
      <c r="P822" t="s">
        <v>25</v>
      </c>
    </row>
    <row r="823" spans="1:16" x14ac:dyDescent="0.3">
      <c r="A823">
        <v>6409</v>
      </c>
      <c r="B823" s="1" t="s">
        <v>948</v>
      </c>
      <c r="C823" t="s">
        <v>953</v>
      </c>
      <c r="D823" t="s">
        <v>17</v>
      </c>
      <c r="E823">
        <v>1265000</v>
      </c>
      <c r="F823" t="s">
        <v>60</v>
      </c>
      <c r="G823" t="s">
        <v>70</v>
      </c>
      <c r="H823">
        <v>42500</v>
      </c>
      <c r="I823" t="s">
        <v>20</v>
      </c>
      <c r="J823" t="s">
        <v>21</v>
      </c>
      <c r="K823" t="s">
        <v>34</v>
      </c>
      <c r="L823" t="s">
        <v>809</v>
      </c>
      <c r="M823">
        <v>605047114</v>
      </c>
      <c r="N823" t="s">
        <v>41</v>
      </c>
      <c r="O823">
        <v>8257304</v>
      </c>
      <c r="P823" t="s">
        <v>25</v>
      </c>
    </row>
    <row r="824" spans="1:16" x14ac:dyDescent="0.3">
      <c r="A824">
        <v>6415</v>
      </c>
      <c r="B824" s="1" t="s">
        <v>948</v>
      </c>
      <c r="C824" t="s">
        <v>954</v>
      </c>
      <c r="D824" t="s">
        <v>17</v>
      </c>
      <c r="E824">
        <v>981000</v>
      </c>
      <c r="F824" t="s">
        <v>27</v>
      </c>
      <c r="G824" t="s">
        <v>98</v>
      </c>
      <c r="H824">
        <v>51000</v>
      </c>
      <c r="I824" t="s">
        <v>20</v>
      </c>
      <c r="J824" t="s">
        <v>21</v>
      </c>
      <c r="K824" t="s">
        <v>34</v>
      </c>
      <c r="L824" t="s">
        <v>281</v>
      </c>
      <c r="M824">
        <v>605047114</v>
      </c>
      <c r="N824" t="s">
        <v>41</v>
      </c>
      <c r="O824">
        <v>7526727</v>
      </c>
      <c r="P824" t="s">
        <v>25</v>
      </c>
    </row>
    <row r="825" spans="1:16" x14ac:dyDescent="0.3">
      <c r="A825">
        <v>6432</v>
      </c>
      <c r="B825" s="1" t="s">
        <v>948</v>
      </c>
      <c r="C825" t="s">
        <v>955</v>
      </c>
      <c r="D825" t="s">
        <v>17</v>
      </c>
      <c r="E825">
        <v>13500</v>
      </c>
      <c r="F825" t="s">
        <v>27</v>
      </c>
      <c r="G825" t="s">
        <v>146</v>
      </c>
      <c r="H825">
        <v>19000</v>
      </c>
      <c r="I825" t="s">
        <v>20</v>
      </c>
      <c r="J825" t="s">
        <v>21</v>
      </c>
      <c r="K825" t="s">
        <v>34</v>
      </c>
      <c r="L825" t="s">
        <v>183</v>
      </c>
      <c r="M825">
        <v>605047114</v>
      </c>
      <c r="N825" t="s">
        <v>41</v>
      </c>
      <c r="O825">
        <v>6248611</v>
      </c>
      <c r="P825" t="s">
        <v>25</v>
      </c>
    </row>
    <row r="826" spans="1:16" x14ac:dyDescent="0.3">
      <c r="A826">
        <v>6439</v>
      </c>
      <c r="B826" s="1" t="s">
        <v>948</v>
      </c>
      <c r="C826" t="s">
        <v>956</v>
      </c>
      <c r="D826" t="s">
        <v>17</v>
      </c>
      <c r="E826">
        <v>1000000</v>
      </c>
      <c r="F826" t="s">
        <v>18</v>
      </c>
      <c r="G826" t="s">
        <v>368</v>
      </c>
      <c r="H826">
        <v>17000</v>
      </c>
      <c r="I826" t="s">
        <v>32</v>
      </c>
      <c r="J826" t="s">
        <v>33</v>
      </c>
      <c r="K826" t="s">
        <v>22</v>
      </c>
      <c r="L826" t="s">
        <v>579</v>
      </c>
      <c r="M826">
        <v>605047114</v>
      </c>
      <c r="N826" t="s">
        <v>36</v>
      </c>
      <c r="O826">
        <v>7143451</v>
      </c>
      <c r="P826" t="s">
        <v>25</v>
      </c>
    </row>
    <row r="827" spans="1:16" x14ac:dyDescent="0.3">
      <c r="A827">
        <v>6443</v>
      </c>
      <c r="B827" s="1" t="s">
        <v>948</v>
      </c>
      <c r="C827" t="s">
        <v>280</v>
      </c>
      <c r="D827" t="s">
        <v>17</v>
      </c>
      <c r="E827">
        <v>3175000</v>
      </c>
      <c r="F827" t="s">
        <v>676</v>
      </c>
      <c r="G827" t="s">
        <v>28</v>
      </c>
      <c r="H827">
        <v>14500</v>
      </c>
      <c r="I827" t="s">
        <v>32</v>
      </c>
      <c r="J827" t="s">
        <v>33</v>
      </c>
      <c r="K827" t="s">
        <v>34</v>
      </c>
      <c r="L827" t="s">
        <v>115</v>
      </c>
      <c r="M827">
        <v>852573102</v>
      </c>
      <c r="N827" t="s">
        <v>53</v>
      </c>
      <c r="O827">
        <v>8715281</v>
      </c>
      <c r="P827" t="s">
        <v>25</v>
      </c>
    </row>
    <row r="828" spans="1:16" x14ac:dyDescent="0.3">
      <c r="A828">
        <v>6450</v>
      </c>
      <c r="B828" s="1" t="s">
        <v>948</v>
      </c>
      <c r="C828" t="s">
        <v>297</v>
      </c>
      <c r="D828" t="s">
        <v>17</v>
      </c>
      <c r="E828">
        <v>1250000</v>
      </c>
      <c r="F828" t="s">
        <v>145</v>
      </c>
      <c r="G828" t="s">
        <v>78</v>
      </c>
      <c r="H828">
        <v>13000</v>
      </c>
      <c r="I828" t="s">
        <v>32</v>
      </c>
      <c r="J828" t="s">
        <v>33</v>
      </c>
      <c r="K828" t="s">
        <v>34</v>
      </c>
      <c r="L828" t="s">
        <v>264</v>
      </c>
      <c r="M828">
        <v>852573102</v>
      </c>
      <c r="N828" t="s">
        <v>53</v>
      </c>
      <c r="O828">
        <v>7536883</v>
      </c>
      <c r="P828" t="s">
        <v>25</v>
      </c>
    </row>
    <row r="829" spans="1:16" x14ac:dyDescent="0.3">
      <c r="A829">
        <v>6457</v>
      </c>
      <c r="B829" s="1" t="s">
        <v>948</v>
      </c>
      <c r="C829" t="s">
        <v>298</v>
      </c>
      <c r="D829" t="s">
        <v>17</v>
      </c>
      <c r="E829">
        <v>800000</v>
      </c>
      <c r="F829" t="s">
        <v>168</v>
      </c>
      <c r="G829" t="s">
        <v>171</v>
      </c>
      <c r="H829">
        <v>62000</v>
      </c>
      <c r="I829" t="s">
        <v>20</v>
      </c>
      <c r="J829" t="s">
        <v>21</v>
      </c>
      <c r="K829" t="s">
        <v>34</v>
      </c>
      <c r="L829" t="s">
        <v>287</v>
      </c>
      <c r="M829">
        <v>852573102</v>
      </c>
      <c r="N829" t="s">
        <v>36</v>
      </c>
      <c r="O829">
        <v>6894860</v>
      </c>
      <c r="P829" t="s">
        <v>25</v>
      </c>
    </row>
    <row r="830" spans="1:16" x14ac:dyDescent="0.3">
      <c r="A830">
        <v>6466</v>
      </c>
      <c r="B830" s="1" t="s">
        <v>957</v>
      </c>
      <c r="C830" t="s">
        <v>958</v>
      </c>
      <c r="D830" t="s">
        <v>17</v>
      </c>
      <c r="E830">
        <v>1355000</v>
      </c>
      <c r="F830" t="s">
        <v>60</v>
      </c>
      <c r="G830" t="s">
        <v>78</v>
      </c>
      <c r="H830">
        <v>22500</v>
      </c>
      <c r="I830" t="s">
        <v>32</v>
      </c>
      <c r="J830" t="s">
        <v>33</v>
      </c>
      <c r="K830" t="s">
        <v>34</v>
      </c>
      <c r="L830" t="s">
        <v>254</v>
      </c>
      <c r="M830">
        <v>605047114</v>
      </c>
      <c r="N830" t="s">
        <v>36</v>
      </c>
      <c r="O830">
        <v>6127657</v>
      </c>
      <c r="P830" t="s">
        <v>25</v>
      </c>
    </row>
    <row r="831" spans="1:16" x14ac:dyDescent="0.3">
      <c r="A831">
        <v>6477</v>
      </c>
      <c r="B831" s="1" t="s">
        <v>957</v>
      </c>
      <c r="C831" t="s">
        <v>501</v>
      </c>
      <c r="D831" t="s">
        <v>17</v>
      </c>
      <c r="E831">
        <v>630000</v>
      </c>
      <c r="F831" t="s">
        <v>27</v>
      </c>
      <c r="G831" t="s">
        <v>154</v>
      </c>
      <c r="H831">
        <v>26000</v>
      </c>
      <c r="I831" t="s">
        <v>20</v>
      </c>
      <c r="J831" t="s">
        <v>21</v>
      </c>
      <c r="K831" t="s">
        <v>22</v>
      </c>
      <c r="L831" t="s">
        <v>385</v>
      </c>
      <c r="M831">
        <v>605047114</v>
      </c>
      <c r="N831" t="s">
        <v>41</v>
      </c>
      <c r="O831">
        <v>8015678</v>
      </c>
      <c r="P831" t="s">
        <v>25</v>
      </c>
    </row>
    <row r="832" spans="1:16" x14ac:dyDescent="0.3">
      <c r="A832">
        <v>6485</v>
      </c>
      <c r="B832" s="1" t="s">
        <v>957</v>
      </c>
      <c r="C832" t="s">
        <v>959</v>
      </c>
      <c r="D832" t="s">
        <v>17</v>
      </c>
      <c r="E832">
        <v>887500</v>
      </c>
      <c r="F832" t="s">
        <v>27</v>
      </c>
      <c r="G832" t="s">
        <v>64</v>
      </c>
      <c r="H832">
        <v>18500</v>
      </c>
      <c r="I832" t="s">
        <v>32</v>
      </c>
      <c r="J832" t="s">
        <v>33</v>
      </c>
      <c r="K832" t="s">
        <v>22</v>
      </c>
      <c r="L832" t="s">
        <v>278</v>
      </c>
      <c r="M832">
        <v>605047114</v>
      </c>
      <c r="N832" t="s">
        <v>24</v>
      </c>
      <c r="O832">
        <v>6943426</v>
      </c>
      <c r="P832" t="s">
        <v>25</v>
      </c>
    </row>
    <row r="833" spans="1:16" x14ac:dyDescent="0.3">
      <c r="A833">
        <v>6496</v>
      </c>
      <c r="B833" s="1" t="s">
        <v>957</v>
      </c>
      <c r="C833" t="s">
        <v>960</v>
      </c>
      <c r="D833" t="s">
        <v>59</v>
      </c>
      <c r="E833">
        <v>670000</v>
      </c>
      <c r="F833" t="s">
        <v>43</v>
      </c>
      <c r="G833" t="s">
        <v>67</v>
      </c>
      <c r="H833">
        <v>17000</v>
      </c>
      <c r="I833" t="s">
        <v>32</v>
      </c>
      <c r="J833" t="s">
        <v>33</v>
      </c>
      <c r="K833" t="s">
        <v>22</v>
      </c>
      <c r="L833" t="s">
        <v>543</v>
      </c>
      <c r="M833">
        <v>605047114</v>
      </c>
      <c r="N833" t="s">
        <v>36</v>
      </c>
      <c r="O833">
        <v>6429291</v>
      </c>
      <c r="P833" t="s">
        <v>25</v>
      </c>
    </row>
    <row r="834" spans="1:16" x14ac:dyDescent="0.3">
      <c r="A834">
        <v>6501</v>
      </c>
      <c r="B834" s="1" t="s">
        <v>957</v>
      </c>
      <c r="C834" t="s">
        <v>961</v>
      </c>
      <c r="D834" t="s">
        <v>59</v>
      </c>
      <c r="E834">
        <v>13500</v>
      </c>
      <c r="F834" t="s">
        <v>305</v>
      </c>
      <c r="G834" t="s">
        <v>74</v>
      </c>
      <c r="H834">
        <v>11000</v>
      </c>
      <c r="I834" t="s">
        <v>32</v>
      </c>
      <c r="J834" t="s">
        <v>33</v>
      </c>
      <c r="K834" t="s">
        <v>34</v>
      </c>
      <c r="L834" t="s">
        <v>75</v>
      </c>
      <c r="M834">
        <v>787587841</v>
      </c>
      <c r="N834" t="s">
        <v>72</v>
      </c>
      <c r="O834">
        <v>8981907</v>
      </c>
      <c r="P834" t="s">
        <v>25</v>
      </c>
    </row>
    <row r="835" spans="1:16" x14ac:dyDescent="0.3">
      <c r="A835">
        <v>6507</v>
      </c>
      <c r="B835" s="1" t="s">
        <v>957</v>
      </c>
      <c r="C835" t="s">
        <v>765</v>
      </c>
      <c r="D835" t="s">
        <v>17</v>
      </c>
      <c r="E835">
        <v>13500</v>
      </c>
      <c r="F835" t="s">
        <v>168</v>
      </c>
      <c r="G835" t="s">
        <v>83</v>
      </c>
      <c r="H835">
        <v>15000</v>
      </c>
      <c r="I835" t="s">
        <v>32</v>
      </c>
      <c r="J835" t="s">
        <v>33</v>
      </c>
      <c r="K835" t="s">
        <v>22</v>
      </c>
      <c r="L835" t="s">
        <v>84</v>
      </c>
      <c r="M835">
        <v>852573102</v>
      </c>
      <c r="N835" t="s">
        <v>24</v>
      </c>
      <c r="O835">
        <v>6328836</v>
      </c>
      <c r="P835" t="s">
        <v>25</v>
      </c>
    </row>
    <row r="836" spans="1:16" x14ac:dyDescent="0.3">
      <c r="A836">
        <v>6513</v>
      </c>
      <c r="B836" s="1" t="s">
        <v>962</v>
      </c>
      <c r="C836" t="s">
        <v>963</v>
      </c>
      <c r="D836" t="s">
        <v>59</v>
      </c>
      <c r="E836">
        <v>740000</v>
      </c>
      <c r="F836" t="s">
        <v>27</v>
      </c>
      <c r="G836" t="s">
        <v>46</v>
      </c>
      <c r="H836">
        <v>43001</v>
      </c>
      <c r="I836" t="s">
        <v>32</v>
      </c>
      <c r="J836" t="s">
        <v>33</v>
      </c>
      <c r="K836" t="s">
        <v>34</v>
      </c>
      <c r="L836" t="s">
        <v>260</v>
      </c>
      <c r="M836">
        <v>605047114</v>
      </c>
      <c r="N836" t="s">
        <v>41</v>
      </c>
      <c r="O836">
        <v>6183049</v>
      </c>
      <c r="P836" t="s">
        <v>25</v>
      </c>
    </row>
    <row r="837" spans="1:16" x14ac:dyDescent="0.3">
      <c r="A837">
        <v>6525</v>
      </c>
      <c r="B837" s="1" t="s">
        <v>962</v>
      </c>
      <c r="C837" t="s">
        <v>242</v>
      </c>
      <c r="D837" t="s">
        <v>17</v>
      </c>
      <c r="E837">
        <v>655000</v>
      </c>
      <c r="F837" t="s">
        <v>18</v>
      </c>
      <c r="G837" t="s">
        <v>67</v>
      </c>
      <c r="H837">
        <v>37000</v>
      </c>
      <c r="I837" t="s">
        <v>32</v>
      </c>
      <c r="J837" t="s">
        <v>33</v>
      </c>
      <c r="K837" t="s">
        <v>34</v>
      </c>
      <c r="L837" t="s">
        <v>187</v>
      </c>
      <c r="M837">
        <v>605047114</v>
      </c>
      <c r="N837" t="s">
        <v>24</v>
      </c>
      <c r="O837">
        <v>6081820</v>
      </c>
      <c r="P837" t="s">
        <v>25</v>
      </c>
    </row>
    <row r="838" spans="1:16" x14ac:dyDescent="0.3">
      <c r="A838">
        <v>6530</v>
      </c>
      <c r="B838" s="1" t="s">
        <v>962</v>
      </c>
      <c r="C838" t="s">
        <v>964</v>
      </c>
      <c r="D838" t="s">
        <v>17</v>
      </c>
      <c r="E838">
        <v>570000</v>
      </c>
      <c r="F838" t="s">
        <v>43</v>
      </c>
      <c r="G838" t="s">
        <v>19</v>
      </c>
      <c r="H838">
        <v>16000</v>
      </c>
      <c r="I838" t="s">
        <v>32</v>
      </c>
      <c r="J838" t="s">
        <v>33</v>
      </c>
      <c r="K838" t="s">
        <v>34</v>
      </c>
      <c r="L838" t="s">
        <v>169</v>
      </c>
      <c r="M838">
        <v>605047114</v>
      </c>
      <c r="N838" t="s">
        <v>72</v>
      </c>
      <c r="O838">
        <v>6514551</v>
      </c>
      <c r="P838" t="s">
        <v>25</v>
      </c>
    </row>
    <row r="839" spans="1:16" x14ac:dyDescent="0.3">
      <c r="A839">
        <v>6534</v>
      </c>
      <c r="B839" s="1" t="s">
        <v>962</v>
      </c>
      <c r="C839" t="s">
        <v>965</v>
      </c>
      <c r="D839" t="s">
        <v>17</v>
      </c>
      <c r="E839">
        <v>800000</v>
      </c>
      <c r="F839" t="s">
        <v>18</v>
      </c>
      <c r="G839" t="s">
        <v>190</v>
      </c>
      <c r="H839">
        <v>39000</v>
      </c>
      <c r="I839" t="s">
        <v>20</v>
      </c>
      <c r="J839" t="s">
        <v>21</v>
      </c>
      <c r="K839" t="s">
        <v>34</v>
      </c>
      <c r="L839" t="s">
        <v>275</v>
      </c>
      <c r="M839">
        <v>605047114</v>
      </c>
      <c r="N839" t="s">
        <v>36</v>
      </c>
      <c r="O839">
        <v>7670391</v>
      </c>
      <c r="P839" t="s">
        <v>25</v>
      </c>
    </row>
    <row r="840" spans="1:16" x14ac:dyDescent="0.3">
      <c r="A840">
        <v>6541</v>
      </c>
      <c r="B840" s="1" t="s">
        <v>962</v>
      </c>
      <c r="C840" t="s">
        <v>966</v>
      </c>
      <c r="D840" t="s">
        <v>17</v>
      </c>
      <c r="E840">
        <v>492500</v>
      </c>
      <c r="F840" t="s">
        <v>43</v>
      </c>
      <c r="G840" t="s">
        <v>61</v>
      </c>
      <c r="H840">
        <v>45500</v>
      </c>
      <c r="I840" t="s">
        <v>32</v>
      </c>
      <c r="J840" t="s">
        <v>33</v>
      </c>
      <c r="K840" t="s">
        <v>34</v>
      </c>
      <c r="L840" t="s">
        <v>62</v>
      </c>
      <c r="M840">
        <v>605047114</v>
      </c>
      <c r="N840" t="s">
        <v>53</v>
      </c>
      <c r="O840">
        <v>8631426</v>
      </c>
      <c r="P840" t="s">
        <v>25</v>
      </c>
    </row>
    <row r="841" spans="1:16" x14ac:dyDescent="0.3">
      <c r="A841">
        <v>6546</v>
      </c>
      <c r="B841" s="1" t="s">
        <v>962</v>
      </c>
      <c r="C841" t="s">
        <v>514</v>
      </c>
      <c r="D841" t="s">
        <v>17</v>
      </c>
      <c r="E841">
        <v>1405000</v>
      </c>
      <c r="F841" t="s">
        <v>60</v>
      </c>
      <c r="G841" t="s">
        <v>64</v>
      </c>
      <c r="H841">
        <v>19500</v>
      </c>
      <c r="I841" t="s">
        <v>20</v>
      </c>
      <c r="J841" t="s">
        <v>21</v>
      </c>
      <c r="K841" t="s">
        <v>34</v>
      </c>
      <c r="L841" t="s">
        <v>462</v>
      </c>
      <c r="M841">
        <v>605047114</v>
      </c>
      <c r="N841" t="s">
        <v>41</v>
      </c>
      <c r="O841">
        <v>7952714</v>
      </c>
      <c r="P841" t="s">
        <v>25</v>
      </c>
    </row>
    <row r="842" spans="1:16" x14ac:dyDescent="0.3">
      <c r="A842">
        <v>6553</v>
      </c>
      <c r="B842" s="1" t="s">
        <v>962</v>
      </c>
      <c r="C842" t="s">
        <v>277</v>
      </c>
      <c r="D842" t="s">
        <v>17</v>
      </c>
      <c r="E842">
        <v>735000</v>
      </c>
      <c r="F842" t="s">
        <v>27</v>
      </c>
      <c r="G842" t="s">
        <v>146</v>
      </c>
      <c r="H842">
        <v>24000</v>
      </c>
      <c r="I842" t="s">
        <v>32</v>
      </c>
      <c r="J842" t="s">
        <v>33</v>
      </c>
      <c r="K842" t="s">
        <v>34</v>
      </c>
      <c r="L842" t="s">
        <v>183</v>
      </c>
      <c r="M842">
        <v>605047114</v>
      </c>
      <c r="N842" t="s">
        <v>41</v>
      </c>
      <c r="O842">
        <v>7849603</v>
      </c>
      <c r="P842" t="s">
        <v>25</v>
      </c>
    </row>
    <row r="843" spans="1:16" x14ac:dyDescent="0.3">
      <c r="A843">
        <v>6558</v>
      </c>
      <c r="B843" s="1" t="s">
        <v>962</v>
      </c>
      <c r="C843" t="s">
        <v>967</v>
      </c>
      <c r="D843" t="s">
        <v>59</v>
      </c>
      <c r="E843">
        <v>400000</v>
      </c>
      <c r="F843" t="s">
        <v>561</v>
      </c>
      <c r="G843" t="s">
        <v>56</v>
      </c>
      <c r="H843">
        <v>45000</v>
      </c>
      <c r="I843" t="s">
        <v>20</v>
      </c>
      <c r="J843" t="s">
        <v>21</v>
      </c>
      <c r="K843" t="s">
        <v>34</v>
      </c>
      <c r="L843" t="s">
        <v>102</v>
      </c>
      <c r="M843">
        <v>852573102</v>
      </c>
      <c r="N843" t="s">
        <v>24</v>
      </c>
      <c r="O843">
        <v>6543237</v>
      </c>
      <c r="P843" t="s">
        <v>25</v>
      </c>
    </row>
    <row r="844" spans="1:16" x14ac:dyDescent="0.3">
      <c r="A844">
        <v>6565</v>
      </c>
      <c r="B844" s="1" t="s">
        <v>962</v>
      </c>
      <c r="C844" t="s">
        <v>968</v>
      </c>
      <c r="D844" t="s">
        <v>17</v>
      </c>
      <c r="E844">
        <v>455000</v>
      </c>
      <c r="F844" t="s">
        <v>676</v>
      </c>
      <c r="G844" t="s">
        <v>74</v>
      </c>
      <c r="H844">
        <v>9000</v>
      </c>
      <c r="I844" t="s">
        <v>20</v>
      </c>
      <c r="J844" t="s">
        <v>21</v>
      </c>
      <c r="K844" t="s">
        <v>22</v>
      </c>
      <c r="L844" t="s">
        <v>969</v>
      </c>
      <c r="M844">
        <v>852573102</v>
      </c>
      <c r="N844" t="s">
        <v>53</v>
      </c>
      <c r="O844">
        <v>6624574</v>
      </c>
      <c r="P844" t="s">
        <v>25</v>
      </c>
    </row>
    <row r="845" spans="1:16" x14ac:dyDescent="0.3">
      <c r="A845">
        <v>6567</v>
      </c>
      <c r="B845" s="1">
        <v>44571</v>
      </c>
      <c r="C845" t="s">
        <v>528</v>
      </c>
      <c r="D845" t="s">
        <v>17</v>
      </c>
      <c r="E845">
        <v>1280000</v>
      </c>
      <c r="F845" t="s">
        <v>27</v>
      </c>
      <c r="G845" t="s">
        <v>78</v>
      </c>
      <c r="H845">
        <v>41000</v>
      </c>
      <c r="I845" t="s">
        <v>32</v>
      </c>
      <c r="J845" t="s">
        <v>33</v>
      </c>
      <c r="K845" t="s">
        <v>34</v>
      </c>
      <c r="L845" t="s">
        <v>240</v>
      </c>
      <c r="M845">
        <v>605047114</v>
      </c>
      <c r="N845" t="s">
        <v>36</v>
      </c>
      <c r="O845">
        <v>7353077</v>
      </c>
      <c r="P845" t="s">
        <v>25</v>
      </c>
    </row>
    <row r="846" spans="1:16" x14ac:dyDescent="0.3">
      <c r="A846">
        <v>6573</v>
      </c>
      <c r="B846" s="1">
        <v>44571</v>
      </c>
      <c r="C846" t="s">
        <v>856</v>
      </c>
      <c r="D846" t="s">
        <v>17</v>
      </c>
      <c r="E846">
        <v>1500000</v>
      </c>
      <c r="F846" t="s">
        <v>43</v>
      </c>
      <c r="G846" t="s">
        <v>78</v>
      </c>
      <c r="H846">
        <v>22001</v>
      </c>
      <c r="I846" t="s">
        <v>32</v>
      </c>
      <c r="J846" t="s">
        <v>33</v>
      </c>
      <c r="K846" t="s">
        <v>34</v>
      </c>
      <c r="L846" t="s">
        <v>254</v>
      </c>
      <c r="M846">
        <v>605047114</v>
      </c>
      <c r="N846" t="s">
        <v>72</v>
      </c>
      <c r="O846">
        <v>6728430</v>
      </c>
      <c r="P846" t="s">
        <v>25</v>
      </c>
    </row>
    <row r="847" spans="1:16" x14ac:dyDescent="0.3">
      <c r="A847">
        <v>6582</v>
      </c>
      <c r="B847" s="1">
        <v>44571</v>
      </c>
      <c r="C847" t="s">
        <v>119</v>
      </c>
      <c r="D847" t="s">
        <v>17</v>
      </c>
      <c r="E847">
        <v>13500</v>
      </c>
      <c r="F847" t="s">
        <v>60</v>
      </c>
      <c r="G847" t="s">
        <v>28</v>
      </c>
      <c r="H847">
        <v>21000</v>
      </c>
      <c r="I847" t="s">
        <v>32</v>
      </c>
      <c r="J847" t="s">
        <v>33</v>
      </c>
      <c r="K847" t="s">
        <v>34</v>
      </c>
      <c r="L847" t="s">
        <v>44</v>
      </c>
      <c r="M847">
        <v>605047114</v>
      </c>
      <c r="N847" t="s">
        <v>36</v>
      </c>
      <c r="O847">
        <v>7562989</v>
      </c>
      <c r="P847" t="s">
        <v>25</v>
      </c>
    </row>
    <row r="848" spans="1:16" x14ac:dyDescent="0.3">
      <c r="A848">
        <v>6598</v>
      </c>
      <c r="B848" s="1">
        <v>44602</v>
      </c>
      <c r="C848" t="s">
        <v>340</v>
      </c>
      <c r="D848" t="s">
        <v>59</v>
      </c>
      <c r="E848">
        <v>1545000</v>
      </c>
      <c r="F848" t="s">
        <v>18</v>
      </c>
      <c r="G848" t="s">
        <v>146</v>
      </c>
      <c r="H848">
        <v>27500</v>
      </c>
      <c r="I848" t="s">
        <v>20</v>
      </c>
      <c r="J848" t="s">
        <v>21</v>
      </c>
      <c r="K848" t="s">
        <v>22</v>
      </c>
      <c r="L848" t="s">
        <v>303</v>
      </c>
      <c r="M848">
        <v>605047114</v>
      </c>
      <c r="N848" t="s">
        <v>36</v>
      </c>
      <c r="O848">
        <v>7416055</v>
      </c>
      <c r="P848" t="s">
        <v>25</v>
      </c>
    </row>
    <row r="849" spans="1:16" x14ac:dyDescent="0.3">
      <c r="A849">
        <v>6605</v>
      </c>
      <c r="B849" s="1">
        <v>44602</v>
      </c>
      <c r="C849" t="s">
        <v>773</v>
      </c>
      <c r="D849" t="s">
        <v>59</v>
      </c>
      <c r="E849">
        <v>1500000</v>
      </c>
      <c r="F849" t="s">
        <v>43</v>
      </c>
      <c r="G849" t="s">
        <v>327</v>
      </c>
      <c r="H849">
        <v>24001</v>
      </c>
      <c r="I849" t="s">
        <v>32</v>
      </c>
      <c r="J849" t="s">
        <v>33</v>
      </c>
      <c r="K849" t="s">
        <v>34</v>
      </c>
      <c r="L849" t="s">
        <v>328</v>
      </c>
      <c r="M849">
        <v>605047114</v>
      </c>
      <c r="N849" t="s">
        <v>24</v>
      </c>
      <c r="O849">
        <v>7564775</v>
      </c>
      <c r="P849" t="s">
        <v>25</v>
      </c>
    </row>
    <row r="850" spans="1:16" x14ac:dyDescent="0.3">
      <c r="A850">
        <v>6611</v>
      </c>
      <c r="B850" s="1">
        <v>44602</v>
      </c>
      <c r="C850" t="s">
        <v>269</v>
      </c>
      <c r="D850" t="s">
        <v>17</v>
      </c>
      <c r="E850">
        <v>790000</v>
      </c>
      <c r="F850" t="s">
        <v>60</v>
      </c>
      <c r="G850" t="s">
        <v>67</v>
      </c>
      <c r="H850">
        <v>41000</v>
      </c>
      <c r="I850" t="s">
        <v>20</v>
      </c>
      <c r="J850" t="s">
        <v>21</v>
      </c>
      <c r="K850" t="s">
        <v>34</v>
      </c>
      <c r="L850" t="s">
        <v>68</v>
      </c>
      <c r="M850">
        <v>605047114</v>
      </c>
      <c r="N850" t="s">
        <v>41</v>
      </c>
      <c r="O850">
        <v>6549105</v>
      </c>
      <c r="P850" t="s">
        <v>25</v>
      </c>
    </row>
    <row r="851" spans="1:16" x14ac:dyDescent="0.3">
      <c r="A851">
        <v>6631</v>
      </c>
      <c r="B851" s="1">
        <v>44602</v>
      </c>
      <c r="C851" t="s">
        <v>136</v>
      </c>
      <c r="D851" t="s">
        <v>17</v>
      </c>
      <c r="E851">
        <v>13500</v>
      </c>
      <c r="F851" t="s">
        <v>27</v>
      </c>
      <c r="G851" t="s">
        <v>91</v>
      </c>
      <c r="H851">
        <v>15000</v>
      </c>
      <c r="I851" t="s">
        <v>20</v>
      </c>
      <c r="J851" t="s">
        <v>21</v>
      </c>
      <c r="K851" t="s">
        <v>34</v>
      </c>
      <c r="L851" t="s">
        <v>606</v>
      </c>
      <c r="M851">
        <v>605047114</v>
      </c>
      <c r="N851" t="s">
        <v>24</v>
      </c>
      <c r="O851">
        <v>8629258</v>
      </c>
      <c r="P851" t="s">
        <v>25</v>
      </c>
    </row>
    <row r="852" spans="1:16" x14ac:dyDescent="0.3">
      <c r="A852">
        <v>6649</v>
      </c>
      <c r="B852" s="1">
        <v>44602</v>
      </c>
      <c r="C852" t="s">
        <v>970</v>
      </c>
      <c r="D852" t="s">
        <v>17</v>
      </c>
      <c r="E852">
        <v>528000</v>
      </c>
      <c r="F852" t="s">
        <v>18</v>
      </c>
      <c r="G852" t="s">
        <v>78</v>
      </c>
      <c r="H852">
        <v>19000</v>
      </c>
      <c r="I852" t="s">
        <v>20</v>
      </c>
      <c r="J852" t="s">
        <v>21</v>
      </c>
      <c r="K852" t="s">
        <v>34</v>
      </c>
      <c r="L852" t="s">
        <v>264</v>
      </c>
      <c r="M852">
        <v>605047114</v>
      </c>
      <c r="N852" t="s">
        <v>53</v>
      </c>
      <c r="O852">
        <v>7387114</v>
      </c>
      <c r="P852" t="s">
        <v>25</v>
      </c>
    </row>
    <row r="853" spans="1:16" x14ac:dyDescent="0.3">
      <c r="A853">
        <v>6656</v>
      </c>
      <c r="B853" s="1">
        <v>44602</v>
      </c>
      <c r="C853" t="s">
        <v>352</v>
      </c>
      <c r="D853" t="s">
        <v>17</v>
      </c>
      <c r="E853">
        <v>1302000</v>
      </c>
      <c r="F853" t="s">
        <v>145</v>
      </c>
      <c r="G853" t="s">
        <v>51</v>
      </c>
      <c r="H853">
        <v>17200</v>
      </c>
      <c r="I853" t="s">
        <v>32</v>
      </c>
      <c r="J853" t="s">
        <v>33</v>
      </c>
      <c r="K853" t="s">
        <v>34</v>
      </c>
      <c r="L853" t="s">
        <v>52</v>
      </c>
      <c r="M853">
        <v>852573102</v>
      </c>
      <c r="N853" t="s">
        <v>53</v>
      </c>
      <c r="O853">
        <v>6758638</v>
      </c>
      <c r="P853" t="s">
        <v>25</v>
      </c>
    </row>
    <row r="854" spans="1:16" x14ac:dyDescent="0.3">
      <c r="A854">
        <v>6672</v>
      </c>
      <c r="B854" s="1">
        <v>44630</v>
      </c>
      <c r="C854" t="s">
        <v>971</v>
      </c>
      <c r="D854" t="s">
        <v>17</v>
      </c>
      <c r="E854">
        <v>13500</v>
      </c>
      <c r="F854" t="s">
        <v>60</v>
      </c>
      <c r="G854" t="s">
        <v>19</v>
      </c>
      <c r="H854">
        <v>22001</v>
      </c>
      <c r="I854" t="s">
        <v>20</v>
      </c>
      <c r="J854" t="s">
        <v>21</v>
      </c>
      <c r="K854" t="s">
        <v>34</v>
      </c>
      <c r="L854" t="s">
        <v>268</v>
      </c>
      <c r="M854">
        <v>605047114</v>
      </c>
      <c r="N854" t="s">
        <v>53</v>
      </c>
      <c r="O854">
        <v>7320315</v>
      </c>
      <c r="P854" t="s">
        <v>25</v>
      </c>
    </row>
    <row r="855" spans="1:16" x14ac:dyDescent="0.3">
      <c r="A855">
        <v>6680</v>
      </c>
      <c r="B855" s="1">
        <v>44630</v>
      </c>
      <c r="C855" t="s">
        <v>972</v>
      </c>
      <c r="D855" t="s">
        <v>17</v>
      </c>
      <c r="E855">
        <v>805000</v>
      </c>
      <c r="F855" t="s">
        <v>27</v>
      </c>
      <c r="G855" t="s">
        <v>98</v>
      </c>
      <c r="H855">
        <v>51000</v>
      </c>
      <c r="I855" t="s">
        <v>20</v>
      </c>
      <c r="J855" t="s">
        <v>21</v>
      </c>
      <c r="K855" t="s">
        <v>34</v>
      </c>
      <c r="L855" t="s">
        <v>281</v>
      </c>
      <c r="M855">
        <v>605047114</v>
      </c>
      <c r="N855" t="s">
        <v>41</v>
      </c>
      <c r="O855">
        <v>6512922</v>
      </c>
      <c r="P855" t="s">
        <v>25</v>
      </c>
    </row>
    <row r="856" spans="1:16" x14ac:dyDescent="0.3">
      <c r="A856">
        <v>6683</v>
      </c>
      <c r="B856" s="1">
        <v>44630</v>
      </c>
      <c r="C856" t="s">
        <v>973</v>
      </c>
      <c r="D856" t="s">
        <v>59</v>
      </c>
      <c r="E856">
        <v>1605000</v>
      </c>
      <c r="F856" t="s">
        <v>27</v>
      </c>
      <c r="G856" t="s">
        <v>86</v>
      </c>
      <c r="H856">
        <v>21500</v>
      </c>
      <c r="I856" t="s">
        <v>32</v>
      </c>
      <c r="J856" t="s">
        <v>33</v>
      </c>
      <c r="K856" t="s">
        <v>22</v>
      </c>
      <c r="L856" t="s">
        <v>105</v>
      </c>
      <c r="M856">
        <v>605047114</v>
      </c>
      <c r="N856" t="s">
        <v>24</v>
      </c>
      <c r="O856">
        <v>6294116</v>
      </c>
      <c r="P856" t="s">
        <v>25</v>
      </c>
    </row>
    <row r="857" spans="1:16" x14ac:dyDescent="0.3">
      <c r="A857">
        <v>6695</v>
      </c>
      <c r="B857" s="1">
        <v>44630</v>
      </c>
      <c r="C857" t="s">
        <v>401</v>
      </c>
      <c r="D857" t="s">
        <v>17</v>
      </c>
      <c r="E857">
        <v>1050000</v>
      </c>
      <c r="F857" t="s">
        <v>633</v>
      </c>
      <c r="G857" t="s">
        <v>64</v>
      </c>
      <c r="H857">
        <v>24000</v>
      </c>
      <c r="I857" t="s">
        <v>32</v>
      </c>
      <c r="J857" t="s">
        <v>33</v>
      </c>
      <c r="K857" t="s">
        <v>34</v>
      </c>
      <c r="L857" t="s">
        <v>141</v>
      </c>
      <c r="M857">
        <v>387018047</v>
      </c>
      <c r="N857" t="s">
        <v>72</v>
      </c>
      <c r="O857">
        <v>6275805</v>
      </c>
      <c r="P857" t="s">
        <v>25</v>
      </c>
    </row>
    <row r="858" spans="1:16" x14ac:dyDescent="0.3">
      <c r="A858">
        <v>6697</v>
      </c>
      <c r="B858" s="1">
        <v>44630</v>
      </c>
      <c r="C858" t="s">
        <v>974</v>
      </c>
      <c r="D858" t="s">
        <v>17</v>
      </c>
      <c r="E858">
        <v>500000</v>
      </c>
      <c r="F858" t="s">
        <v>284</v>
      </c>
      <c r="G858" t="s">
        <v>31</v>
      </c>
      <c r="H858">
        <v>22000</v>
      </c>
      <c r="I858" t="s">
        <v>20</v>
      </c>
      <c r="J858" t="s">
        <v>21</v>
      </c>
      <c r="K858" t="s">
        <v>22</v>
      </c>
      <c r="L858" t="s">
        <v>35</v>
      </c>
      <c r="M858">
        <v>387018047</v>
      </c>
      <c r="N858" t="s">
        <v>72</v>
      </c>
      <c r="O858">
        <v>7234035</v>
      </c>
      <c r="P858" t="s">
        <v>25</v>
      </c>
    </row>
    <row r="859" spans="1:16" x14ac:dyDescent="0.3">
      <c r="A859">
        <v>6703</v>
      </c>
      <c r="B859" s="1">
        <v>44661</v>
      </c>
      <c r="C859" t="s">
        <v>975</v>
      </c>
      <c r="D859" t="s">
        <v>17</v>
      </c>
      <c r="E859">
        <v>517500</v>
      </c>
      <c r="F859" t="s">
        <v>27</v>
      </c>
      <c r="G859" t="s">
        <v>39</v>
      </c>
      <c r="H859">
        <v>22500</v>
      </c>
      <c r="I859" t="s">
        <v>32</v>
      </c>
      <c r="J859" t="s">
        <v>33</v>
      </c>
      <c r="K859" t="s">
        <v>22</v>
      </c>
      <c r="L859" t="s">
        <v>135</v>
      </c>
      <c r="M859">
        <v>605047114</v>
      </c>
      <c r="N859" t="s">
        <v>36</v>
      </c>
      <c r="O859">
        <v>8246776</v>
      </c>
      <c r="P859" t="s">
        <v>25</v>
      </c>
    </row>
    <row r="860" spans="1:16" x14ac:dyDescent="0.3">
      <c r="A860">
        <v>6706</v>
      </c>
      <c r="B860" s="1">
        <v>44661</v>
      </c>
      <c r="C860" t="s">
        <v>976</v>
      </c>
      <c r="D860" t="s">
        <v>17</v>
      </c>
      <c r="E860">
        <v>590500</v>
      </c>
      <c r="F860" t="s">
        <v>27</v>
      </c>
      <c r="G860" t="s">
        <v>272</v>
      </c>
      <c r="H860">
        <v>15500</v>
      </c>
      <c r="I860" t="s">
        <v>20</v>
      </c>
      <c r="J860" t="s">
        <v>21</v>
      </c>
      <c r="K860" t="s">
        <v>34</v>
      </c>
      <c r="L860" t="s">
        <v>273</v>
      </c>
      <c r="M860">
        <v>605047114</v>
      </c>
      <c r="N860" t="s">
        <v>72</v>
      </c>
      <c r="O860">
        <v>6529621</v>
      </c>
      <c r="P860" t="s">
        <v>25</v>
      </c>
    </row>
    <row r="861" spans="1:16" x14ac:dyDescent="0.3">
      <c r="A861">
        <v>6710</v>
      </c>
      <c r="B861" s="1">
        <v>44661</v>
      </c>
      <c r="C861" t="s">
        <v>251</v>
      </c>
      <c r="D861" t="s">
        <v>59</v>
      </c>
      <c r="E861">
        <v>736000</v>
      </c>
      <c r="F861" t="s">
        <v>18</v>
      </c>
      <c r="G861" t="s">
        <v>78</v>
      </c>
      <c r="H861">
        <v>22000</v>
      </c>
      <c r="I861" t="s">
        <v>32</v>
      </c>
      <c r="J861" t="s">
        <v>33</v>
      </c>
      <c r="K861" t="s">
        <v>34</v>
      </c>
      <c r="L861" t="s">
        <v>254</v>
      </c>
      <c r="M861">
        <v>605047114</v>
      </c>
      <c r="N861" t="s">
        <v>36</v>
      </c>
      <c r="O861">
        <v>7279769</v>
      </c>
      <c r="P861" t="s">
        <v>25</v>
      </c>
    </row>
    <row r="862" spans="1:16" x14ac:dyDescent="0.3">
      <c r="A862">
        <v>6714</v>
      </c>
      <c r="B862" s="1">
        <v>44661</v>
      </c>
      <c r="C862" t="s">
        <v>977</v>
      </c>
      <c r="D862" t="s">
        <v>17</v>
      </c>
      <c r="E862">
        <v>741000</v>
      </c>
      <c r="F862" t="s">
        <v>27</v>
      </c>
      <c r="G862" t="s">
        <v>132</v>
      </c>
      <c r="H862">
        <v>21000</v>
      </c>
      <c r="I862" t="s">
        <v>32</v>
      </c>
      <c r="J862" t="s">
        <v>33</v>
      </c>
      <c r="K862" t="s">
        <v>34</v>
      </c>
      <c r="L862" t="s">
        <v>353</v>
      </c>
      <c r="M862">
        <v>605047114</v>
      </c>
      <c r="N862" t="s">
        <v>72</v>
      </c>
      <c r="O862">
        <v>6752750</v>
      </c>
      <c r="P862" t="s">
        <v>25</v>
      </c>
    </row>
    <row r="863" spans="1:16" x14ac:dyDescent="0.3">
      <c r="A863">
        <v>6720</v>
      </c>
      <c r="B863" s="1">
        <v>44661</v>
      </c>
      <c r="C863" t="s">
        <v>978</v>
      </c>
      <c r="D863" t="s">
        <v>17</v>
      </c>
      <c r="E863">
        <v>1530000</v>
      </c>
      <c r="F863" t="s">
        <v>561</v>
      </c>
      <c r="G863" t="s">
        <v>171</v>
      </c>
      <c r="H863">
        <v>19000</v>
      </c>
      <c r="I863" t="s">
        <v>20</v>
      </c>
      <c r="J863" t="s">
        <v>21</v>
      </c>
      <c r="K863" t="s">
        <v>22</v>
      </c>
      <c r="L863" t="s">
        <v>172</v>
      </c>
      <c r="M863">
        <v>852573102</v>
      </c>
      <c r="N863" t="s">
        <v>53</v>
      </c>
      <c r="O863">
        <v>8595129</v>
      </c>
      <c r="P863" t="s">
        <v>25</v>
      </c>
    </row>
    <row r="864" spans="1:16" x14ac:dyDescent="0.3">
      <c r="A864">
        <v>6728</v>
      </c>
      <c r="B864" s="1">
        <v>44691</v>
      </c>
      <c r="C864" t="s">
        <v>874</v>
      </c>
      <c r="D864" t="s">
        <v>59</v>
      </c>
      <c r="E864">
        <v>13500</v>
      </c>
      <c r="F864" t="s">
        <v>18</v>
      </c>
      <c r="G864" t="s">
        <v>61</v>
      </c>
      <c r="H864">
        <v>21000</v>
      </c>
      <c r="I864" t="s">
        <v>32</v>
      </c>
      <c r="J864" t="s">
        <v>33</v>
      </c>
      <c r="K864" t="s">
        <v>34</v>
      </c>
      <c r="L864" t="s">
        <v>62</v>
      </c>
      <c r="M864">
        <v>605047114</v>
      </c>
      <c r="N864" t="s">
        <v>53</v>
      </c>
      <c r="O864">
        <v>7168013</v>
      </c>
      <c r="P864" t="s">
        <v>25</v>
      </c>
    </row>
    <row r="865" spans="1:16" x14ac:dyDescent="0.3">
      <c r="A865">
        <v>6737</v>
      </c>
      <c r="B865" s="1">
        <v>44691</v>
      </c>
      <c r="C865" t="s">
        <v>478</v>
      </c>
      <c r="D865" t="s">
        <v>17</v>
      </c>
      <c r="E865">
        <v>1540000</v>
      </c>
      <c r="F865" t="s">
        <v>60</v>
      </c>
      <c r="G865" t="s">
        <v>74</v>
      </c>
      <c r="H865">
        <v>16001</v>
      </c>
      <c r="I865" t="s">
        <v>32</v>
      </c>
      <c r="J865" t="s">
        <v>33</v>
      </c>
      <c r="K865" t="s">
        <v>34</v>
      </c>
      <c r="L865" t="s">
        <v>75</v>
      </c>
      <c r="M865">
        <v>605047114</v>
      </c>
      <c r="N865" t="s">
        <v>72</v>
      </c>
      <c r="O865">
        <v>8929712</v>
      </c>
      <c r="P865" t="s">
        <v>25</v>
      </c>
    </row>
    <row r="866" spans="1:16" x14ac:dyDescent="0.3">
      <c r="A866">
        <v>6739</v>
      </c>
      <c r="B866" s="1">
        <v>44691</v>
      </c>
      <c r="C866" t="s">
        <v>54</v>
      </c>
      <c r="D866" t="s">
        <v>17</v>
      </c>
      <c r="E866">
        <v>772000</v>
      </c>
      <c r="F866" t="s">
        <v>43</v>
      </c>
      <c r="G866" t="s">
        <v>132</v>
      </c>
      <c r="H866">
        <v>31001</v>
      </c>
      <c r="I866" t="s">
        <v>20</v>
      </c>
      <c r="J866" t="s">
        <v>21</v>
      </c>
      <c r="K866" t="s">
        <v>34</v>
      </c>
      <c r="L866" t="s">
        <v>133</v>
      </c>
      <c r="M866">
        <v>605047114</v>
      </c>
      <c r="N866" t="s">
        <v>36</v>
      </c>
      <c r="O866">
        <v>7065208</v>
      </c>
      <c r="P866" t="s">
        <v>25</v>
      </c>
    </row>
    <row r="867" spans="1:16" x14ac:dyDescent="0.3">
      <c r="A867">
        <v>6746</v>
      </c>
      <c r="B867" s="1">
        <v>44691</v>
      </c>
      <c r="C867" t="s">
        <v>979</v>
      </c>
      <c r="D867" t="s">
        <v>17</v>
      </c>
      <c r="E867">
        <v>1005000</v>
      </c>
      <c r="F867" t="s">
        <v>27</v>
      </c>
      <c r="G867" t="s">
        <v>234</v>
      </c>
      <c r="H867">
        <v>28500</v>
      </c>
      <c r="I867" t="s">
        <v>20</v>
      </c>
      <c r="J867" t="s">
        <v>21</v>
      </c>
      <c r="K867" t="s">
        <v>22</v>
      </c>
      <c r="L867" t="s">
        <v>351</v>
      </c>
      <c r="M867">
        <v>605047114</v>
      </c>
      <c r="N867" t="s">
        <v>36</v>
      </c>
      <c r="O867">
        <v>6149917</v>
      </c>
      <c r="P867" t="s">
        <v>25</v>
      </c>
    </row>
    <row r="868" spans="1:16" x14ac:dyDescent="0.3">
      <c r="A868">
        <v>6749</v>
      </c>
      <c r="B868" s="1">
        <v>44691</v>
      </c>
      <c r="C868" t="s">
        <v>980</v>
      </c>
      <c r="D868" t="s">
        <v>17</v>
      </c>
      <c r="E868">
        <v>391000</v>
      </c>
      <c r="F868" t="s">
        <v>633</v>
      </c>
      <c r="G868" t="s">
        <v>74</v>
      </c>
      <c r="H868">
        <v>75000</v>
      </c>
      <c r="I868" t="s">
        <v>20</v>
      </c>
      <c r="J868" t="s">
        <v>21</v>
      </c>
      <c r="K868" t="s">
        <v>34</v>
      </c>
      <c r="L868" t="s">
        <v>75</v>
      </c>
      <c r="M868">
        <v>387018047</v>
      </c>
      <c r="N868" t="s">
        <v>72</v>
      </c>
      <c r="O868">
        <v>7202741</v>
      </c>
      <c r="P868" t="s">
        <v>25</v>
      </c>
    </row>
    <row r="869" spans="1:16" x14ac:dyDescent="0.3">
      <c r="A869">
        <v>6755</v>
      </c>
      <c r="B869" s="1">
        <v>44691</v>
      </c>
      <c r="C869" t="s">
        <v>981</v>
      </c>
      <c r="D869" t="s">
        <v>17</v>
      </c>
      <c r="E869">
        <v>1728000</v>
      </c>
      <c r="F869" t="s">
        <v>676</v>
      </c>
      <c r="G869" t="s">
        <v>28</v>
      </c>
      <c r="H869">
        <v>71800</v>
      </c>
      <c r="I869" t="s">
        <v>32</v>
      </c>
      <c r="J869" t="s">
        <v>33</v>
      </c>
      <c r="K869" t="s">
        <v>34</v>
      </c>
      <c r="L869" t="s">
        <v>29</v>
      </c>
      <c r="M869">
        <v>852573102</v>
      </c>
      <c r="N869" t="s">
        <v>24</v>
      </c>
      <c r="O869">
        <v>8256863</v>
      </c>
      <c r="P869" t="s">
        <v>25</v>
      </c>
    </row>
    <row r="870" spans="1:16" x14ac:dyDescent="0.3">
      <c r="A870">
        <v>6757</v>
      </c>
      <c r="B870" s="1">
        <v>44783</v>
      </c>
      <c r="C870" t="s">
        <v>982</v>
      </c>
      <c r="D870" t="s">
        <v>59</v>
      </c>
      <c r="E870">
        <v>990000</v>
      </c>
      <c r="F870" t="s">
        <v>27</v>
      </c>
      <c r="G870" t="s">
        <v>132</v>
      </c>
      <c r="H870">
        <v>22000</v>
      </c>
      <c r="I870" t="s">
        <v>20</v>
      </c>
      <c r="J870" t="s">
        <v>21</v>
      </c>
      <c r="K870" t="s">
        <v>34</v>
      </c>
      <c r="L870" t="s">
        <v>562</v>
      </c>
      <c r="M870">
        <v>605047114</v>
      </c>
      <c r="N870" t="s">
        <v>53</v>
      </c>
      <c r="O870">
        <v>8734898</v>
      </c>
      <c r="P870" t="s">
        <v>25</v>
      </c>
    </row>
    <row r="871" spans="1:16" x14ac:dyDescent="0.3">
      <c r="A871">
        <v>6759</v>
      </c>
      <c r="B871" s="1">
        <v>44783</v>
      </c>
      <c r="C871" t="s">
        <v>621</v>
      </c>
      <c r="D871" t="s">
        <v>17</v>
      </c>
      <c r="E871">
        <v>595000</v>
      </c>
      <c r="F871" t="s">
        <v>43</v>
      </c>
      <c r="G871" t="s">
        <v>51</v>
      </c>
      <c r="H871">
        <v>17000</v>
      </c>
      <c r="I871" t="s">
        <v>32</v>
      </c>
      <c r="J871" t="s">
        <v>33</v>
      </c>
      <c r="K871" t="s">
        <v>34</v>
      </c>
      <c r="L871" t="s">
        <v>52</v>
      </c>
      <c r="M871">
        <v>605047114</v>
      </c>
      <c r="N871" t="s">
        <v>53</v>
      </c>
      <c r="O871">
        <v>8200304</v>
      </c>
      <c r="P871" t="s">
        <v>25</v>
      </c>
    </row>
    <row r="872" spans="1:16" x14ac:dyDescent="0.3">
      <c r="A872">
        <v>6776</v>
      </c>
      <c r="B872" s="1">
        <v>44814</v>
      </c>
      <c r="C872" t="s">
        <v>983</v>
      </c>
      <c r="D872" t="s">
        <v>59</v>
      </c>
      <c r="E872">
        <v>913788</v>
      </c>
      <c r="F872" t="s">
        <v>18</v>
      </c>
      <c r="G872" t="s">
        <v>199</v>
      </c>
      <c r="H872">
        <v>13780</v>
      </c>
      <c r="I872" t="s">
        <v>20</v>
      </c>
      <c r="J872" t="s">
        <v>21</v>
      </c>
      <c r="K872" t="s">
        <v>34</v>
      </c>
      <c r="L872" t="s">
        <v>425</v>
      </c>
      <c r="M872">
        <v>605047114</v>
      </c>
      <c r="N872" t="s">
        <v>36</v>
      </c>
      <c r="O872">
        <v>6416512</v>
      </c>
      <c r="P872" t="s">
        <v>25</v>
      </c>
    </row>
    <row r="873" spans="1:16" x14ac:dyDescent="0.3">
      <c r="A873">
        <v>6787</v>
      </c>
      <c r="B873" s="1">
        <v>44814</v>
      </c>
      <c r="C873" t="s">
        <v>544</v>
      </c>
      <c r="D873" t="s">
        <v>17</v>
      </c>
      <c r="E873">
        <v>455000</v>
      </c>
      <c r="F873" t="s">
        <v>60</v>
      </c>
      <c r="G873" t="s">
        <v>74</v>
      </c>
      <c r="H873">
        <v>22000</v>
      </c>
      <c r="I873" t="s">
        <v>32</v>
      </c>
      <c r="J873" t="s">
        <v>33</v>
      </c>
      <c r="K873" t="s">
        <v>34</v>
      </c>
      <c r="L873" t="s">
        <v>230</v>
      </c>
      <c r="M873">
        <v>605047114</v>
      </c>
      <c r="N873" t="s">
        <v>41</v>
      </c>
      <c r="O873">
        <v>8044612</v>
      </c>
      <c r="P873" t="s">
        <v>25</v>
      </c>
    </row>
    <row r="874" spans="1:16" x14ac:dyDescent="0.3">
      <c r="A874">
        <v>6794</v>
      </c>
      <c r="B874" s="1">
        <v>44814</v>
      </c>
      <c r="C874" t="s">
        <v>984</v>
      </c>
      <c r="D874" t="s">
        <v>17</v>
      </c>
      <c r="E874">
        <v>1430000</v>
      </c>
      <c r="F874" t="s">
        <v>27</v>
      </c>
      <c r="G874" t="s">
        <v>234</v>
      </c>
      <c r="H874">
        <v>34000</v>
      </c>
      <c r="I874" t="s">
        <v>32</v>
      </c>
      <c r="J874" t="s">
        <v>33</v>
      </c>
      <c r="K874" t="s">
        <v>34</v>
      </c>
      <c r="L874" t="s">
        <v>235</v>
      </c>
      <c r="M874">
        <v>605047114</v>
      </c>
      <c r="N874" t="s">
        <v>24</v>
      </c>
      <c r="O874">
        <v>6476340</v>
      </c>
      <c r="P874" t="s">
        <v>25</v>
      </c>
    </row>
    <row r="875" spans="1:16" x14ac:dyDescent="0.3">
      <c r="A875">
        <v>6796</v>
      </c>
      <c r="B875" s="1">
        <v>44814</v>
      </c>
      <c r="C875" t="s">
        <v>985</v>
      </c>
      <c r="D875" t="s">
        <v>17</v>
      </c>
      <c r="E875">
        <v>1275000</v>
      </c>
      <c r="F875" t="s">
        <v>60</v>
      </c>
      <c r="G875" t="s">
        <v>74</v>
      </c>
      <c r="H875">
        <v>12501</v>
      </c>
      <c r="I875" t="s">
        <v>32</v>
      </c>
      <c r="J875" t="s">
        <v>33</v>
      </c>
      <c r="K875" t="s">
        <v>34</v>
      </c>
      <c r="L875" t="s">
        <v>166</v>
      </c>
      <c r="M875">
        <v>605047114</v>
      </c>
      <c r="N875" t="s">
        <v>36</v>
      </c>
      <c r="O875">
        <v>6409823</v>
      </c>
      <c r="P875" t="s">
        <v>25</v>
      </c>
    </row>
    <row r="876" spans="1:16" x14ac:dyDescent="0.3">
      <c r="A876">
        <v>6803</v>
      </c>
      <c r="B876" s="1">
        <v>44814</v>
      </c>
      <c r="C876" t="s">
        <v>986</v>
      </c>
      <c r="D876" t="s">
        <v>17</v>
      </c>
      <c r="E876">
        <v>753000</v>
      </c>
      <c r="F876" t="s">
        <v>27</v>
      </c>
      <c r="G876" t="s">
        <v>199</v>
      </c>
      <c r="H876">
        <v>23000</v>
      </c>
      <c r="I876" t="s">
        <v>32</v>
      </c>
      <c r="J876" t="s">
        <v>33</v>
      </c>
      <c r="K876" t="s">
        <v>34</v>
      </c>
      <c r="L876" t="s">
        <v>425</v>
      </c>
      <c r="M876">
        <v>605047114</v>
      </c>
      <c r="N876" t="s">
        <v>36</v>
      </c>
      <c r="O876">
        <v>7478227</v>
      </c>
      <c r="P876" t="s">
        <v>25</v>
      </c>
    </row>
    <row r="877" spans="1:16" x14ac:dyDescent="0.3">
      <c r="A877">
        <v>6812</v>
      </c>
      <c r="B877" s="1">
        <v>44814</v>
      </c>
      <c r="C877" t="s">
        <v>389</v>
      </c>
      <c r="D877" t="s">
        <v>17</v>
      </c>
      <c r="E877">
        <v>13500</v>
      </c>
      <c r="F877" t="s">
        <v>60</v>
      </c>
      <c r="G877" t="s">
        <v>111</v>
      </c>
      <c r="H877">
        <v>22000</v>
      </c>
      <c r="I877" t="s">
        <v>32</v>
      </c>
      <c r="J877" t="s">
        <v>33</v>
      </c>
      <c r="K877" t="s">
        <v>22</v>
      </c>
      <c r="L877" t="s">
        <v>557</v>
      </c>
      <c r="M877">
        <v>605047114</v>
      </c>
      <c r="N877" t="s">
        <v>72</v>
      </c>
      <c r="O877">
        <v>6612715</v>
      </c>
      <c r="P877" t="s">
        <v>25</v>
      </c>
    </row>
    <row r="878" spans="1:16" x14ac:dyDescent="0.3">
      <c r="A878">
        <v>6822</v>
      </c>
      <c r="B878" s="1">
        <v>44814</v>
      </c>
      <c r="C878" t="s">
        <v>987</v>
      </c>
      <c r="D878" t="s">
        <v>17</v>
      </c>
      <c r="E878">
        <v>900000</v>
      </c>
      <c r="F878" t="s">
        <v>145</v>
      </c>
      <c r="G878" t="s">
        <v>78</v>
      </c>
      <c r="H878">
        <v>28000</v>
      </c>
      <c r="I878" t="s">
        <v>32</v>
      </c>
      <c r="J878" t="s">
        <v>33</v>
      </c>
      <c r="K878" t="s">
        <v>34</v>
      </c>
      <c r="L878" t="s">
        <v>306</v>
      </c>
      <c r="M878">
        <v>852573102</v>
      </c>
      <c r="N878" t="s">
        <v>24</v>
      </c>
      <c r="O878">
        <v>7434733</v>
      </c>
      <c r="P878" t="s">
        <v>25</v>
      </c>
    </row>
    <row r="879" spans="1:16" x14ac:dyDescent="0.3">
      <c r="A879">
        <v>6829</v>
      </c>
      <c r="B879" s="1">
        <v>44814</v>
      </c>
      <c r="C879" t="s">
        <v>828</v>
      </c>
      <c r="D879" t="s">
        <v>17</v>
      </c>
      <c r="E879">
        <v>13500</v>
      </c>
      <c r="F879" t="s">
        <v>168</v>
      </c>
      <c r="G879" t="s">
        <v>31</v>
      </c>
      <c r="H879">
        <v>19000</v>
      </c>
      <c r="I879" t="s">
        <v>20</v>
      </c>
      <c r="J879" t="s">
        <v>21</v>
      </c>
      <c r="K879" t="s">
        <v>34</v>
      </c>
      <c r="L879" t="s">
        <v>81</v>
      </c>
      <c r="M879">
        <v>852573102</v>
      </c>
      <c r="N879" t="s">
        <v>24</v>
      </c>
      <c r="O879">
        <v>8344598</v>
      </c>
      <c r="P879" t="s">
        <v>25</v>
      </c>
    </row>
    <row r="880" spans="1:16" x14ac:dyDescent="0.3">
      <c r="A880">
        <v>6831</v>
      </c>
      <c r="B880" s="1">
        <v>44844</v>
      </c>
      <c r="C880" t="s">
        <v>988</v>
      </c>
      <c r="D880" t="s">
        <v>17</v>
      </c>
      <c r="E880">
        <v>13500</v>
      </c>
      <c r="F880" t="s">
        <v>43</v>
      </c>
      <c r="G880" t="s">
        <v>78</v>
      </c>
      <c r="H880">
        <v>35000</v>
      </c>
      <c r="I880" t="s">
        <v>20</v>
      </c>
      <c r="J880" t="s">
        <v>21</v>
      </c>
      <c r="K880" t="s">
        <v>34</v>
      </c>
      <c r="L880" t="s">
        <v>435</v>
      </c>
      <c r="M880">
        <v>605047114</v>
      </c>
      <c r="N880" t="s">
        <v>24</v>
      </c>
      <c r="O880">
        <v>7837315</v>
      </c>
      <c r="P880" t="s">
        <v>25</v>
      </c>
    </row>
    <row r="881" spans="1:16" x14ac:dyDescent="0.3">
      <c r="A881">
        <v>6843</v>
      </c>
      <c r="B881" s="1">
        <v>44844</v>
      </c>
      <c r="C881" t="s">
        <v>989</v>
      </c>
      <c r="D881" t="s">
        <v>17</v>
      </c>
      <c r="E881">
        <v>2125000</v>
      </c>
      <c r="F881" t="s">
        <v>27</v>
      </c>
      <c r="G881" t="s">
        <v>78</v>
      </c>
      <c r="H881">
        <v>16501</v>
      </c>
      <c r="I881" t="s">
        <v>32</v>
      </c>
      <c r="J881" t="s">
        <v>33</v>
      </c>
      <c r="K881" t="s">
        <v>22</v>
      </c>
      <c r="L881" t="s">
        <v>254</v>
      </c>
      <c r="M881">
        <v>605047114</v>
      </c>
      <c r="N881" t="s">
        <v>72</v>
      </c>
      <c r="O881">
        <v>6001288</v>
      </c>
      <c r="P881" t="s">
        <v>25</v>
      </c>
    </row>
    <row r="882" spans="1:16" x14ac:dyDescent="0.3">
      <c r="A882">
        <v>6855</v>
      </c>
      <c r="B882" s="1">
        <v>44844</v>
      </c>
      <c r="C882" t="s">
        <v>990</v>
      </c>
      <c r="D882" t="s">
        <v>17</v>
      </c>
      <c r="E882">
        <v>13500</v>
      </c>
      <c r="F882" t="s">
        <v>18</v>
      </c>
      <c r="G882" t="s">
        <v>98</v>
      </c>
      <c r="H882">
        <v>61000</v>
      </c>
      <c r="I882" t="s">
        <v>32</v>
      </c>
      <c r="J882" t="s">
        <v>33</v>
      </c>
      <c r="K882" t="s">
        <v>34</v>
      </c>
      <c r="L882" t="s">
        <v>163</v>
      </c>
      <c r="M882">
        <v>605047114</v>
      </c>
      <c r="N882" t="s">
        <v>72</v>
      </c>
      <c r="O882">
        <v>8072018</v>
      </c>
      <c r="P882" t="s">
        <v>25</v>
      </c>
    </row>
    <row r="883" spans="1:16" x14ac:dyDescent="0.3">
      <c r="A883">
        <v>6858</v>
      </c>
      <c r="B883" s="1">
        <v>44875</v>
      </c>
      <c r="C883" t="s">
        <v>398</v>
      </c>
      <c r="D883" t="s">
        <v>59</v>
      </c>
      <c r="E883">
        <v>737500</v>
      </c>
      <c r="F883" t="s">
        <v>60</v>
      </c>
      <c r="G883" t="s">
        <v>74</v>
      </c>
      <c r="H883">
        <v>22500</v>
      </c>
      <c r="I883" t="s">
        <v>32</v>
      </c>
      <c r="J883" t="s">
        <v>33</v>
      </c>
      <c r="K883" t="s">
        <v>34</v>
      </c>
      <c r="L883" t="s">
        <v>230</v>
      </c>
      <c r="M883">
        <v>605047114</v>
      </c>
      <c r="N883" t="s">
        <v>41</v>
      </c>
      <c r="O883">
        <v>7503399</v>
      </c>
      <c r="P883" t="s">
        <v>25</v>
      </c>
    </row>
    <row r="884" spans="1:16" x14ac:dyDescent="0.3">
      <c r="A884">
        <v>6863</v>
      </c>
      <c r="B884" s="1">
        <v>44875</v>
      </c>
      <c r="C884" t="s">
        <v>847</v>
      </c>
      <c r="D884" t="s">
        <v>17</v>
      </c>
      <c r="E884">
        <v>13500</v>
      </c>
      <c r="F884" t="s">
        <v>27</v>
      </c>
      <c r="G884" t="s">
        <v>154</v>
      </c>
      <c r="H884">
        <v>29000</v>
      </c>
      <c r="I884" t="s">
        <v>32</v>
      </c>
      <c r="J884" t="s">
        <v>33</v>
      </c>
      <c r="K884" t="s">
        <v>22</v>
      </c>
      <c r="L884" t="s">
        <v>155</v>
      </c>
      <c r="M884">
        <v>605047114</v>
      </c>
      <c r="N884" t="s">
        <v>53</v>
      </c>
      <c r="O884">
        <v>6189005</v>
      </c>
      <c r="P884" t="s">
        <v>25</v>
      </c>
    </row>
    <row r="885" spans="1:16" x14ac:dyDescent="0.3">
      <c r="A885">
        <v>6865</v>
      </c>
      <c r="B885" s="1">
        <v>44875</v>
      </c>
      <c r="C885" t="s">
        <v>991</v>
      </c>
      <c r="D885" t="s">
        <v>17</v>
      </c>
      <c r="E885">
        <v>13500</v>
      </c>
      <c r="F885" t="s">
        <v>27</v>
      </c>
      <c r="G885" t="s">
        <v>39</v>
      </c>
      <c r="H885">
        <v>22000</v>
      </c>
      <c r="I885" t="s">
        <v>32</v>
      </c>
      <c r="J885" t="s">
        <v>33</v>
      </c>
      <c r="K885" t="s">
        <v>22</v>
      </c>
      <c r="L885" t="s">
        <v>135</v>
      </c>
      <c r="M885">
        <v>605047114</v>
      </c>
      <c r="N885" t="s">
        <v>72</v>
      </c>
      <c r="O885">
        <v>8250935</v>
      </c>
      <c r="P885" t="s">
        <v>25</v>
      </c>
    </row>
    <row r="886" spans="1:16" x14ac:dyDescent="0.3">
      <c r="A886">
        <v>6866</v>
      </c>
      <c r="B886" s="1">
        <v>44875</v>
      </c>
      <c r="C886" t="s">
        <v>631</v>
      </c>
      <c r="D886" t="s">
        <v>17</v>
      </c>
      <c r="E886">
        <v>1101000</v>
      </c>
      <c r="F886" t="s">
        <v>43</v>
      </c>
      <c r="G886" t="s">
        <v>83</v>
      </c>
      <c r="H886">
        <v>18100</v>
      </c>
      <c r="I886" t="s">
        <v>32</v>
      </c>
      <c r="J886" t="s">
        <v>33</v>
      </c>
      <c r="K886" t="s">
        <v>22</v>
      </c>
      <c r="L886" t="s">
        <v>628</v>
      </c>
      <c r="M886">
        <v>605047114</v>
      </c>
      <c r="N886" t="s">
        <v>36</v>
      </c>
      <c r="O886">
        <v>7309913</v>
      </c>
      <c r="P886" t="s">
        <v>25</v>
      </c>
    </row>
    <row r="887" spans="1:16" x14ac:dyDescent="0.3">
      <c r="A887">
        <v>6869</v>
      </c>
      <c r="B887" s="1">
        <v>44875</v>
      </c>
      <c r="C887" t="s">
        <v>992</v>
      </c>
      <c r="D887" t="s">
        <v>17</v>
      </c>
      <c r="E887">
        <v>770000</v>
      </c>
      <c r="F887" t="s">
        <v>60</v>
      </c>
      <c r="G887" t="s">
        <v>19</v>
      </c>
      <c r="H887">
        <v>23000</v>
      </c>
      <c r="I887" t="s">
        <v>20</v>
      </c>
      <c r="J887" t="s">
        <v>21</v>
      </c>
      <c r="K887" t="s">
        <v>22</v>
      </c>
      <c r="L887" t="s">
        <v>159</v>
      </c>
      <c r="M887">
        <v>605047114</v>
      </c>
      <c r="N887" t="s">
        <v>72</v>
      </c>
      <c r="O887">
        <v>8608469</v>
      </c>
      <c r="P887" t="s">
        <v>25</v>
      </c>
    </row>
    <row r="888" spans="1:16" x14ac:dyDescent="0.3">
      <c r="A888">
        <v>6877</v>
      </c>
      <c r="B888" s="1">
        <v>44905</v>
      </c>
      <c r="C888" t="s">
        <v>776</v>
      </c>
      <c r="D888" t="s">
        <v>17</v>
      </c>
      <c r="E888">
        <v>570000</v>
      </c>
      <c r="F888" t="s">
        <v>27</v>
      </c>
      <c r="G888" t="s">
        <v>46</v>
      </c>
      <c r="H888">
        <v>11000</v>
      </c>
      <c r="I888" t="s">
        <v>32</v>
      </c>
      <c r="J888" t="s">
        <v>33</v>
      </c>
      <c r="K888" t="s">
        <v>34</v>
      </c>
      <c r="L888" t="s">
        <v>47</v>
      </c>
      <c r="M888">
        <v>605047114</v>
      </c>
      <c r="N888" t="s">
        <v>36</v>
      </c>
      <c r="O888">
        <v>8270187</v>
      </c>
      <c r="P888" t="s">
        <v>25</v>
      </c>
    </row>
    <row r="889" spans="1:16" x14ac:dyDescent="0.3">
      <c r="A889">
        <v>6883</v>
      </c>
      <c r="B889" s="1">
        <v>44905</v>
      </c>
      <c r="C889" t="s">
        <v>993</v>
      </c>
      <c r="D889" t="s">
        <v>17</v>
      </c>
      <c r="E889">
        <v>775000</v>
      </c>
      <c r="F889" t="s">
        <v>27</v>
      </c>
      <c r="G889" t="s">
        <v>91</v>
      </c>
      <c r="H889">
        <v>15000</v>
      </c>
      <c r="I889" t="s">
        <v>20</v>
      </c>
      <c r="J889" t="s">
        <v>21</v>
      </c>
      <c r="K889" t="s">
        <v>34</v>
      </c>
      <c r="L889" t="s">
        <v>606</v>
      </c>
      <c r="M889">
        <v>605047114</v>
      </c>
      <c r="N889" t="s">
        <v>24</v>
      </c>
      <c r="O889">
        <v>8187573</v>
      </c>
      <c r="P889" t="s">
        <v>25</v>
      </c>
    </row>
    <row r="890" spans="1:16" x14ac:dyDescent="0.3">
      <c r="A890">
        <v>6890</v>
      </c>
      <c r="B890" s="1">
        <v>44905</v>
      </c>
      <c r="C890" t="s">
        <v>745</v>
      </c>
      <c r="D890" t="s">
        <v>17</v>
      </c>
      <c r="E890">
        <v>700000</v>
      </c>
      <c r="F890" t="s">
        <v>18</v>
      </c>
      <c r="G890" t="s">
        <v>91</v>
      </c>
      <c r="H890">
        <v>69000</v>
      </c>
      <c r="I890" t="s">
        <v>32</v>
      </c>
      <c r="J890" t="s">
        <v>33</v>
      </c>
      <c r="K890" t="s">
        <v>22</v>
      </c>
      <c r="L890" t="s">
        <v>92</v>
      </c>
      <c r="M890">
        <v>605047114</v>
      </c>
      <c r="N890" t="s">
        <v>41</v>
      </c>
      <c r="O890">
        <v>7462338</v>
      </c>
      <c r="P890" t="s">
        <v>25</v>
      </c>
    </row>
    <row r="891" spans="1:16" x14ac:dyDescent="0.3">
      <c r="A891">
        <v>6909</v>
      </c>
      <c r="B891" s="1">
        <v>44905</v>
      </c>
      <c r="C891" t="s">
        <v>529</v>
      </c>
      <c r="D891" t="s">
        <v>17</v>
      </c>
      <c r="E891">
        <v>309000</v>
      </c>
      <c r="F891" t="s">
        <v>60</v>
      </c>
      <c r="G891" t="s">
        <v>51</v>
      </c>
      <c r="H891">
        <v>12000</v>
      </c>
      <c r="I891" t="s">
        <v>32</v>
      </c>
      <c r="J891" t="s">
        <v>33</v>
      </c>
      <c r="K891" t="s">
        <v>34</v>
      </c>
      <c r="L891" t="s">
        <v>174</v>
      </c>
      <c r="M891">
        <v>605047114</v>
      </c>
      <c r="N891" t="s">
        <v>36</v>
      </c>
      <c r="O891">
        <v>8270847</v>
      </c>
      <c r="P891" t="s">
        <v>25</v>
      </c>
    </row>
    <row r="892" spans="1:16" x14ac:dyDescent="0.3">
      <c r="A892">
        <v>6912</v>
      </c>
      <c r="B892" s="1">
        <v>44905</v>
      </c>
      <c r="C892" t="s">
        <v>509</v>
      </c>
      <c r="D892" t="s">
        <v>17</v>
      </c>
      <c r="E892">
        <v>807500</v>
      </c>
      <c r="F892" t="s">
        <v>18</v>
      </c>
      <c r="G892" t="s">
        <v>28</v>
      </c>
      <c r="H892">
        <v>21500</v>
      </c>
      <c r="I892" t="s">
        <v>20</v>
      </c>
      <c r="J892" t="s">
        <v>21</v>
      </c>
      <c r="K892" t="s">
        <v>34</v>
      </c>
      <c r="L892" t="s">
        <v>44</v>
      </c>
      <c r="M892">
        <v>605047114</v>
      </c>
      <c r="N892" t="s">
        <v>72</v>
      </c>
      <c r="O892">
        <v>6944766</v>
      </c>
      <c r="P892" t="s">
        <v>25</v>
      </c>
    </row>
    <row r="893" spans="1:16" x14ac:dyDescent="0.3">
      <c r="A893">
        <v>6915</v>
      </c>
      <c r="B893" s="1">
        <v>44905</v>
      </c>
      <c r="C893" t="s">
        <v>994</v>
      </c>
      <c r="D893" t="s">
        <v>17</v>
      </c>
      <c r="E893">
        <v>1001000</v>
      </c>
      <c r="F893" t="s">
        <v>38</v>
      </c>
      <c r="G893" t="s">
        <v>19</v>
      </c>
      <c r="H893">
        <v>19100</v>
      </c>
      <c r="I893" t="s">
        <v>20</v>
      </c>
      <c r="J893" t="s">
        <v>21</v>
      </c>
      <c r="K893" t="s">
        <v>22</v>
      </c>
      <c r="L893" t="s">
        <v>23</v>
      </c>
      <c r="M893">
        <v>993013882</v>
      </c>
      <c r="N893" t="s">
        <v>24</v>
      </c>
      <c r="O893">
        <v>6401333</v>
      </c>
      <c r="P893" t="s">
        <v>25</v>
      </c>
    </row>
    <row r="894" spans="1:16" x14ac:dyDescent="0.3">
      <c r="A894">
        <v>6931</v>
      </c>
      <c r="B894" s="1" t="s">
        <v>995</v>
      </c>
      <c r="C894" t="s">
        <v>996</v>
      </c>
      <c r="D894" t="s">
        <v>17</v>
      </c>
      <c r="E894">
        <v>13500</v>
      </c>
      <c r="F894" t="s">
        <v>43</v>
      </c>
      <c r="G894" t="s">
        <v>39</v>
      </c>
      <c r="H894">
        <v>25000</v>
      </c>
      <c r="I894" t="s">
        <v>20</v>
      </c>
      <c r="J894" t="s">
        <v>21</v>
      </c>
      <c r="K894" t="s">
        <v>34</v>
      </c>
      <c r="L894" t="s">
        <v>490</v>
      </c>
      <c r="M894">
        <v>605047114</v>
      </c>
      <c r="N894" t="s">
        <v>36</v>
      </c>
      <c r="O894">
        <v>8995283</v>
      </c>
      <c r="P894" t="s">
        <v>25</v>
      </c>
    </row>
    <row r="895" spans="1:16" x14ac:dyDescent="0.3">
      <c r="A895">
        <v>6932</v>
      </c>
      <c r="B895" s="1" t="s">
        <v>995</v>
      </c>
      <c r="C895" t="s">
        <v>964</v>
      </c>
      <c r="D895" t="s">
        <v>17</v>
      </c>
      <c r="E895">
        <v>815500</v>
      </c>
      <c r="F895" t="s">
        <v>27</v>
      </c>
      <c r="G895" t="s">
        <v>78</v>
      </c>
      <c r="H895">
        <v>45500</v>
      </c>
      <c r="I895" t="s">
        <v>20</v>
      </c>
      <c r="J895" t="s">
        <v>21</v>
      </c>
      <c r="K895" t="s">
        <v>34</v>
      </c>
      <c r="L895" t="s">
        <v>435</v>
      </c>
      <c r="M895">
        <v>605047114</v>
      </c>
      <c r="N895" t="s">
        <v>24</v>
      </c>
      <c r="O895">
        <v>6906229</v>
      </c>
      <c r="P895" t="s">
        <v>25</v>
      </c>
    </row>
    <row r="896" spans="1:16" x14ac:dyDescent="0.3">
      <c r="A896">
        <v>6941</v>
      </c>
      <c r="B896" s="1" t="s">
        <v>997</v>
      </c>
      <c r="C896" t="s">
        <v>134</v>
      </c>
      <c r="D896" t="s">
        <v>17</v>
      </c>
      <c r="E896">
        <v>1215000</v>
      </c>
      <c r="F896" t="s">
        <v>27</v>
      </c>
      <c r="G896" t="s">
        <v>70</v>
      </c>
      <c r="H896">
        <v>16500</v>
      </c>
      <c r="I896" t="s">
        <v>20</v>
      </c>
      <c r="J896" t="s">
        <v>21</v>
      </c>
      <c r="K896" t="s">
        <v>34</v>
      </c>
      <c r="L896" t="s">
        <v>250</v>
      </c>
      <c r="M896">
        <v>605047114</v>
      </c>
      <c r="N896" t="s">
        <v>24</v>
      </c>
      <c r="O896">
        <v>7741361</v>
      </c>
      <c r="P896" t="s">
        <v>25</v>
      </c>
    </row>
    <row r="897" spans="1:16" x14ac:dyDescent="0.3">
      <c r="A897">
        <v>6946</v>
      </c>
      <c r="B897" s="1" t="s">
        <v>997</v>
      </c>
      <c r="C897" t="s">
        <v>923</v>
      </c>
      <c r="D897" t="s">
        <v>17</v>
      </c>
      <c r="E897">
        <v>1410000</v>
      </c>
      <c r="F897" t="s">
        <v>43</v>
      </c>
      <c r="G897" t="s">
        <v>132</v>
      </c>
      <c r="H897">
        <v>20000</v>
      </c>
      <c r="I897" t="s">
        <v>20</v>
      </c>
      <c r="J897" t="s">
        <v>21</v>
      </c>
      <c r="K897" t="s">
        <v>34</v>
      </c>
      <c r="L897" t="s">
        <v>161</v>
      </c>
      <c r="M897">
        <v>605047114</v>
      </c>
      <c r="N897" t="s">
        <v>24</v>
      </c>
      <c r="O897">
        <v>7734478</v>
      </c>
      <c r="P897" t="s">
        <v>25</v>
      </c>
    </row>
    <row r="898" spans="1:16" x14ac:dyDescent="0.3">
      <c r="A898">
        <v>6954</v>
      </c>
      <c r="B898" s="1" t="s">
        <v>997</v>
      </c>
      <c r="C898" t="s">
        <v>37</v>
      </c>
      <c r="D898" t="s">
        <v>17</v>
      </c>
      <c r="E898">
        <v>1031000</v>
      </c>
      <c r="F898" t="s">
        <v>27</v>
      </c>
      <c r="G898" t="s">
        <v>78</v>
      </c>
      <c r="H898">
        <v>16101</v>
      </c>
      <c r="I898" t="s">
        <v>20</v>
      </c>
      <c r="J898" t="s">
        <v>21</v>
      </c>
      <c r="K898" t="s">
        <v>22</v>
      </c>
      <c r="L898" t="s">
        <v>240</v>
      </c>
      <c r="M898">
        <v>605047114</v>
      </c>
      <c r="N898" t="s">
        <v>72</v>
      </c>
      <c r="O898">
        <v>7138925</v>
      </c>
      <c r="P898" t="s">
        <v>25</v>
      </c>
    </row>
    <row r="899" spans="1:16" x14ac:dyDescent="0.3">
      <c r="A899">
        <v>6958</v>
      </c>
      <c r="B899" s="1" t="s">
        <v>997</v>
      </c>
      <c r="C899" t="s">
        <v>998</v>
      </c>
      <c r="D899" t="s">
        <v>17</v>
      </c>
      <c r="E899">
        <v>13500</v>
      </c>
      <c r="F899" t="s">
        <v>60</v>
      </c>
      <c r="G899" t="s">
        <v>146</v>
      </c>
      <c r="H899">
        <v>12001</v>
      </c>
      <c r="I899" t="s">
        <v>32</v>
      </c>
      <c r="J899" t="s">
        <v>33</v>
      </c>
      <c r="K899" t="s">
        <v>34</v>
      </c>
      <c r="L899" t="s">
        <v>176</v>
      </c>
      <c r="M899">
        <v>605047114</v>
      </c>
      <c r="N899" t="s">
        <v>36</v>
      </c>
      <c r="O899">
        <v>6156896</v>
      </c>
      <c r="P899" t="s">
        <v>25</v>
      </c>
    </row>
    <row r="900" spans="1:16" x14ac:dyDescent="0.3">
      <c r="A900">
        <v>6966</v>
      </c>
      <c r="B900" s="1" t="s">
        <v>997</v>
      </c>
      <c r="C900" t="s">
        <v>999</v>
      </c>
      <c r="D900" t="s">
        <v>17</v>
      </c>
      <c r="E900">
        <v>763000</v>
      </c>
      <c r="F900" t="s">
        <v>60</v>
      </c>
      <c r="G900" t="s">
        <v>78</v>
      </c>
      <c r="H900">
        <v>57000</v>
      </c>
      <c r="I900" t="s">
        <v>32</v>
      </c>
      <c r="J900" t="s">
        <v>33</v>
      </c>
      <c r="K900" t="s">
        <v>34</v>
      </c>
      <c r="L900" t="s">
        <v>240</v>
      </c>
      <c r="M900">
        <v>605047114</v>
      </c>
      <c r="N900" t="s">
        <v>72</v>
      </c>
      <c r="O900">
        <v>6089148</v>
      </c>
      <c r="P900" t="s">
        <v>25</v>
      </c>
    </row>
    <row r="901" spans="1:16" x14ac:dyDescent="0.3">
      <c r="A901">
        <v>6969</v>
      </c>
      <c r="B901" s="1" t="s">
        <v>997</v>
      </c>
      <c r="C901" t="s">
        <v>134</v>
      </c>
      <c r="D901" t="s">
        <v>17</v>
      </c>
      <c r="E901">
        <v>840000</v>
      </c>
      <c r="F901" t="s">
        <v>858</v>
      </c>
      <c r="G901" t="s">
        <v>146</v>
      </c>
      <c r="H901">
        <v>12000</v>
      </c>
      <c r="I901" t="s">
        <v>20</v>
      </c>
      <c r="J901" t="s">
        <v>21</v>
      </c>
      <c r="K901" t="s">
        <v>34</v>
      </c>
      <c r="L901" t="s">
        <v>183</v>
      </c>
      <c r="M901">
        <v>993013882</v>
      </c>
      <c r="N901" t="s">
        <v>41</v>
      </c>
      <c r="O901">
        <v>6194324</v>
      </c>
      <c r="P901" t="s">
        <v>25</v>
      </c>
    </row>
    <row r="902" spans="1:16" x14ac:dyDescent="0.3">
      <c r="A902">
        <v>6979</v>
      </c>
      <c r="B902" s="1" t="s">
        <v>1000</v>
      </c>
      <c r="C902" t="s">
        <v>1001</v>
      </c>
      <c r="D902" t="s">
        <v>17</v>
      </c>
      <c r="E902">
        <v>465000</v>
      </c>
      <c r="F902" t="s">
        <v>27</v>
      </c>
      <c r="G902" t="s">
        <v>78</v>
      </c>
      <c r="H902">
        <v>26000</v>
      </c>
      <c r="I902" t="s">
        <v>32</v>
      </c>
      <c r="J902" t="s">
        <v>33</v>
      </c>
      <c r="K902" t="s">
        <v>34</v>
      </c>
      <c r="L902" t="s">
        <v>448</v>
      </c>
      <c r="M902">
        <v>605047114</v>
      </c>
      <c r="N902" t="s">
        <v>36</v>
      </c>
      <c r="O902">
        <v>7478778</v>
      </c>
      <c r="P902" t="s">
        <v>25</v>
      </c>
    </row>
    <row r="903" spans="1:16" x14ac:dyDescent="0.3">
      <c r="A903">
        <v>6982</v>
      </c>
      <c r="B903" s="1" t="s">
        <v>1002</v>
      </c>
      <c r="C903" t="s">
        <v>389</v>
      </c>
      <c r="D903" t="s">
        <v>17</v>
      </c>
      <c r="E903">
        <v>752000</v>
      </c>
      <c r="F903" t="s">
        <v>60</v>
      </c>
      <c r="G903" t="s">
        <v>146</v>
      </c>
      <c r="H903">
        <v>42000</v>
      </c>
      <c r="I903" t="s">
        <v>20</v>
      </c>
      <c r="J903" t="s">
        <v>21</v>
      </c>
      <c r="K903" t="s">
        <v>34</v>
      </c>
      <c r="L903" t="s">
        <v>422</v>
      </c>
      <c r="M903">
        <v>605047114</v>
      </c>
      <c r="N903" t="s">
        <v>53</v>
      </c>
      <c r="O903">
        <v>6063832</v>
      </c>
      <c r="P903" t="s">
        <v>25</v>
      </c>
    </row>
    <row r="904" spans="1:16" x14ac:dyDescent="0.3">
      <c r="A904">
        <v>6988</v>
      </c>
      <c r="B904" s="1" t="s">
        <v>1003</v>
      </c>
      <c r="C904" t="s">
        <v>906</v>
      </c>
      <c r="D904" t="s">
        <v>17</v>
      </c>
      <c r="E904">
        <v>965000</v>
      </c>
      <c r="F904" t="s">
        <v>18</v>
      </c>
      <c r="G904" t="s">
        <v>91</v>
      </c>
      <c r="H904">
        <v>27000</v>
      </c>
      <c r="I904" t="s">
        <v>20</v>
      </c>
      <c r="J904" t="s">
        <v>21</v>
      </c>
      <c r="K904" t="s">
        <v>34</v>
      </c>
      <c r="L904" t="s">
        <v>92</v>
      </c>
      <c r="M904">
        <v>605047114</v>
      </c>
      <c r="N904" t="s">
        <v>41</v>
      </c>
      <c r="O904">
        <v>6638497</v>
      </c>
      <c r="P904" t="s">
        <v>25</v>
      </c>
    </row>
    <row r="905" spans="1:16" x14ac:dyDescent="0.3">
      <c r="A905">
        <v>6999</v>
      </c>
      <c r="B905" s="1" t="s">
        <v>1003</v>
      </c>
      <c r="C905" t="s">
        <v>1004</v>
      </c>
      <c r="D905" t="s">
        <v>17</v>
      </c>
      <c r="E905">
        <v>800000</v>
      </c>
      <c r="F905" t="s">
        <v>27</v>
      </c>
      <c r="G905" t="s">
        <v>146</v>
      </c>
      <c r="H905">
        <v>25000</v>
      </c>
      <c r="I905" t="s">
        <v>32</v>
      </c>
      <c r="J905" t="s">
        <v>33</v>
      </c>
      <c r="K905" t="s">
        <v>34</v>
      </c>
      <c r="L905" t="s">
        <v>176</v>
      </c>
      <c r="M905">
        <v>605047114</v>
      </c>
      <c r="N905" t="s">
        <v>36</v>
      </c>
      <c r="O905">
        <v>7505511</v>
      </c>
      <c r="P905" t="s">
        <v>25</v>
      </c>
    </row>
    <row r="906" spans="1:16" x14ac:dyDescent="0.3">
      <c r="A906">
        <v>7015</v>
      </c>
      <c r="B906" s="1" t="s">
        <v>1005</v>
      </c>
      <c r="C906" t="s">
        <v>170</v>
      </c>
      <c r="D906" t="s">
        <v>17</v>
      </c>
      <c r="E906">
        <v>1390000</v>
      </c>
      <c r="F906" t="s">
        <v>43</v>
      </c>
      <c r="G906" t="s">
        <v>19</v>
      </c>
      <c r="H906">
        <v>39000</v>
      </c>
      <c r="I906" t="s">
        <v>20</v>
      </c>
      <c r="J906" t="s">
        <v>21</v>
      </c>
      <c r="K906" t="s">
        <v>34</v>
      </c>
      <c r="L906" t="s">
        <v>268</v>
      </c>
      <c r="M906">
        <v>605047114</v>
      </c>
      <c r="N906" t="s">
        <v>53</v>
      </c>
      <c r="O906">
        <v>7350253</v>
      </c>
      <c r="P906" t="s">
        <v>25</v>
      </c>
    </row>
    <row r="907" spans="1:16" x14ac:dyDescent="0.3">
      <c r="A907">
        <v>7019</v>
      </c>
      <c r="B907" s="1" t="s">
        <v>1005</v>
      </c>
      <c r="C907" t="s">
        <v>782</v>
      </c>
      <c r="D907" t="s">
        <v>17</v>
      </c>
      <c r="E907">
        <v>338000</v>
      </c>
      <c r="F907" t="s">
        <v>27</v>
      </c>
      <c r="G907" t="s">
        <v>190</v>
      </c>
      <c r="H907">
        <v>9000</v>
      </c>
      <c r="I907" t="s">
        <v>20</v>
      </c>
      <c r="J907" t="s">
        <v>21</v>
      </c>
      <c r="K907" t="s">
        <v>22</v>
      </c>
      <c r="L907" t="s">
        <v>191</v>
      </c>
      <c r="M907">
        <v>605047114</v>
      </c>
      <c r="N907" t="s">
        <v>24</v>
      </c>
      <c r="O907">
        <v>6417692</v>
      </c>
      <c r="P907" t="s">
        <v>25</v>
      </c>
    </row>
    <row r="908" spans="1:16" x14ac:dyDescent="0.3">
      <c r="A908">
        <v>7032</v>
      </c>
      <c r="B908" s="1" t="s">
        <v>1005</v>
      </c>
      <c r="C908" t="s">
        <v>788</v>
      </c>
      <c r="D908" t="s">
        <v>17</v>
      </c>
      <c r="E908">
        <v>1390000</v>
      </c>
      <c r="F908" t="s">
        <v>18</v>
      </c>
      <c r="G908" t="s">
        <v>154</v>
      </c>
      <c r="H908">
        <v>60000</v>
      </c>
      <c r="I908" t="s">
        <v>20</v>
      </c>
      <c r="J908" t="s">
        <v>21</v>
      </c>
      <c r="K908" t="s">
        <v>22</v>
      </c>
      <c r="L908" t="s">
        <v>155</v>
      </c>
      <c r="M908">
        <v>605047114</v>
      </c>
      <c r="N908" t="s">
        <v>53</v>
      </c>
      <c r="O908">
        <v>8727771</v>
      </c>
      <c r="P908" t="s">
        <v>25</v>
      </c>
    </row>
    <row r="909" spans="1:16" x14ac:dyDescent="0.3">
      <c r="A909">
        <v>7050</v>
      </c>
      <c r="B909" s="1" t="s">
        <v>1006</v>
      </c>
      <c r="C909" t="s">
        <v>1007</v>
      </c>
      <c r="D909" t="s">
        <v>59</v>
      </c>
      <c r="E909">
        <v>1357500</v>
      </c>
      <c r="F909" t="s">
        <v>60</v>
      </c>
      <c r="G909" t="s">
        <v>327</v>
      </c>
      <c r="H909">
        <v>27750</v>
      </c>
      <c r="I909" t="s">
        <v>20</v>
      </c>
      <c r="J909" t="s">
        <v>21</v>
      </c>
      <c r="K909" t="s">
        <v>22</v>
      </c>
      <c r="L909" t="s">
        <v>402</v>
      </c>
      <c r="M909">
        <v>605047114</v>
      </c>
      <c r="N909" t="s">
        <v>36</v>
      </c>
      <c r="O909">
        <v>7149739</v>
      </c>
      <c r="P909" t="s">
        <v>25</v>
      </c>
    </row>
    <row r="910" spans="1:16" x14ac:dyDescent="0.3">
      <c r="A910">
        <v>7052</v>
      </c>
      <c r="B910" s="1" t="s">
        <v>1006</v>
      </c>
      <c r="C910" t="s">
        <v>1008</v>
      </c>
      <c r="D910" t="s">
        <v>17</v>
      </c>
      <c r="E910">
        <v>790000</v>
      </c>
      <c r="F910" t="s">
        <v>18</v>
      </c>
      <c r="G910" t="s">
        <v>51</v>
      </c>
      <c r="H910">
        <v>26000</v>
      </c>
      <c r="I910" t="s">
        <v>32</v>
      </c>
      <c r="J910" t="s">
        <v>33</v>
      </c>
      <c r="K910" t="s">
        <v>34</v>
      </c>
      <c r="L910" t="s">
        <v>215</v>
      </c>
      <c r="M910">
        <v>605047114</v>
      </c>
      <c r="N910" t="s">
        <v>72</v>
      </c>
      <c r="O910">
        <v>6975582</v>
      </c>
      <c r="P910" t="s">
        <v>25</v>
      </c>
    </row>
    <row r="911" spans="1:16" x14ac:dyDescent="0.3">
      <c r="A911">
        <v>7055</v>
      </c>
      <c r="B911" s="1" t="s">
        <v>1006</v>
      </c>
      <c r="C911" t="s">
        <v>164</v>
      </c>
      <c r="D911" t="s">
        <v>17</v>
      </c>
      <c r="E911">
        <v>13500</v>
      </c>
      <c r="F911" t="s">
        <v>27</v>
      </c>
      <c r="G911" t="s">
        <v>199</v>
      </c>
      <c r="H911">
        <v>23000</v>
      </c>
      <c r="I911" t="s">
        <v>32</v>
      </c>
      <c r="J911" t="s">
        <v>33</v>
      </c>
      <c r="K911" t="s">
        <v>34</v>
      </c>
      <c r="L911" t="s">
        <v>425</v>
      </c>
      <c r="M911">
        <v>605047114</v>
      </c>
      <c r="N911" t="s">
        <v>36</v>
      </c>
      <c r="O911">
        <v>6013450</v>
      </c>
      <c r="P911" t="s">
        <v>25</v>
      </c>
    </row>
    <row r="912" spans="1:16" x14ac:dyDescent="0.3">
      <c r="A912">
        <v>7057</v>
      </c>
      <c r="B912" s="1" t="s">
        <v>1006</v>
      </c>
      <c r="C912" t="s">
        <v>1009</v>
      </c>
      <c r="D912" t="s">
        <v>17</v>
      </c>
      <c r="E912">
        <v>1401000</v>
      </c>
      <c r="F912" t="s">
        <v>27</v>
      </c>
      <c r="G912" t="s">
        <v>56</v>
      </c>
      <c r="H912">
        <v>26100</v>
      </c>
      <c r="I912" t="s">
        <v>20</v>
      </c>
      <c r="J912" t="s">
        <v>21</v>
      </c>
      <c r="K912" t="s">
        <v>22</v>
      </c>
      <c r="L912" t="s">
        <v>412</v>
      </c>
      <c r="M912">
        <v>605047114</v>
      </c>
      <c r="N912" t="s">
        <v>41</v>
      </c>
      <c r="O912">
        <v>8691703</v>
      </c>
      <c r="P912" t="s">
        <v>25</v>
      </c>
    </row>
    <row r="913" spans="1:16" x14ac:dyDescent="0.3">
      <c r="A913">
        <v>7069</v>
      </c>
      <c r="B913" s="1" t="s">
        <v>1006</v>
      </c>
      <c r="C913" t="s">
        <v>1010</v>
      </c>
      <c r="D913" t="s">
        <v>17</v>
      </c>
      <c r="E913">
        <v>1388000</v>
      </c>
      <c r="F913" t="s">
        <v>38</v>
      </c>
      <c r="G913" t="s">
        <v>154</v>
      </c>
      <c r="H913">
        <v>85800</v>
      </c>
      <c r="I913" t="s">
        <v>32</v>
      </c>
      <c r="J913" t="s">
        <v>33</v>
      </c>
      <c r="K913" t="s">
        <v>22</v>
      </c>
      <c r="L913" t="s">
        <v>155</v>
      </c>
      <c r="M913">
        <v>993013882</v>
      </c>
      <c r="N913" t="s">
        <v>53</v>
      </c>
      <c r="O913">
        <v>6544024</v>
      </c>
      <c r="P913" t="s">
        <v>25</v>
      </c>
    </row>
    <row r="914" spans="1:16" x14ac:dyDescent="0.3">
      <c r="A914">
        <v>7085</v>
      </c>
      <c r="B914" s="1" t="s">
        <v>1011</v>
      </c>
      <c r="C914" t="s">
        <v>1012</v>
      </c>
      <c r="D914" t="s">
        <v>17</v>
      </c>
      <c r="E914">
        <v>486500</v>
      </c>
      <c r="F914" t="s">
        <v>27</v>
      </c>
      <c r="G914" t="s">
        <v>86</v>
      </c>
      <c r="H914">
        <v>31500</v>
      </c>
      <c r="I914" t="s">
        <v>20</v>
      </c>
      <c r="J914" t="s">
        <v>21</v>
      </c>
      <c r="K914" t="s">
        <v>22</v>
      </c>
      <c r="L914" t="s">
        <v>105</v>
      </c>
      <c r="M914">
        <v>605047114</v>
      </c>
      <c r="N914" t="s">
        <v>24</v>
      </c>
      <c r="O914">
        <v>8656029</v>
      </c>
      <c r="P914" t="s">
        <v>25</v>
      </c>
    </row>
    <row r="915" spans="1:16" x14ac:dyDescent="0.3">
      <c r="A915">
        <v>7095</v>
      </c>
      <c r="B915" s="1" t="s">
        <v>1011</v>
      </c>
      <c r="C915" t="s">
        <v>383</v>
      </c>
      <c r="D915" t="s">
        <v>17</v>
      </c>
      <c r="E915">
        <v>716000</v>
      </c>
      <c r="F915" t="s">
        <v>27</v>
      </c>
      <c r="G915" t="s">
        <v>74</v>
      </c>
      <c r="H915">
        <v>16001</v>
      </c>
      <c r="I915" t="s">
        <v>20</v>
      </c>
      <c r="J915" t="s">
        <v>21</v>
      </c>
      <c r="K915" t="s">
        <v>22</v>
      </c>
      <c r="L915" t="s">
        <v>904</v>
      </c>
      <c r="M915">
        <v>605047114</v>
      </c>
      <c r="N915" t="s">
        <v>53</v>
      </c>
      <c r="O915">
        <v>7261871</v>
      </c>
      <c r="P915" t="s">
        <v>25</v>
      </c>
    </row>
    <row r="916" spans="1:16" x14ac:dyDescent="0.3">
      <c r="A916">
        <v>7107</v>
      </c>
      <c r="B916" s="1" t="s">
        <v>1011</v>
      </c>
      <c r="C916" t="s">
        <v>1013</v>
      </c>
      <c r="D916" t="s">
        <v>17</v>
      </c>
      <c r="E916">
        <v>598000</v>
      </c>
      <c r="F916" t="s">
        <v>43</v>
      </c>
      <c r="G916" t="s">
        <v>64</v>
      </c>
      <c r="H916">
        <v>14000</v>
      </c>
      <c r="I916" t="s">
        <v>32</v>
      </c>
      <c r="J916" t="s">
        <v>33</v>
      </c>
      <c r="K916" t="s">
        <v>34</v>
      </c>
      <c r="L916" t="s">
        <v>577</v>
      </c>
      <c r="M916">
        <v>605047114</v>
      </c>
      <c r="N916" t="s">
        <v>53</v>
      </c>
      <c r="O916">
        <v>6099447</v>
      </c>
      <c r="P916" t="s">
        <v>25</v>
      </c>
    </row>
    <row r="917" spans="1:16" x14ac:dyDescent="0.3">
      <c r="A917">
        <v>7112</v>
      </c>
      <c r="B917" s="1" t="s">
        <v>1011</v>
      </c>
      <c r="C917" t="s">
        <v>1014</v>
      </c>
      <c r="D917" t="s">
        <v>17</v>
      </c>
      <c r="E917">
        <v>990000</v>
      </c>
      <c r="F917" t="s">
        <v>18</v>
      </c>
      <c r="G917" t="s">
        <v>67</v>
      </c>
      <c r="H917">
        <v>15000</v>
      </c>
      <c r="I917" t="s">
        <v>20</v>
      </c>
      <c r="J917" t="s">
        <v>21</v>
      </c>
      <c r="K917" t="s">
        <v>296</v>
      </c>
      <c r="L917" t="s">
        <v>68</v>
      </c>
      <c r="M917">
        <v>605047114</v>
      </c>
      <c r="N917" t="s">
        <v>41</v>
      </c>
      <c r="O917">
        <v>7976255</v>
      </c>
      <c r="P917" t="s">
        <v>25</v>
      </c>
    </row>
    <row r="918" spans="1:16" x14ac:dyDescent="0.3">
      <c r="A918">
        <v>7119</v>
      </c>
      <c r="B918" s="1" t="s">
        <v>1011</v>
      </c>
      <c r="C918" t="s">
        <v>800</v>
      </c>
      <c r="D918" t="s">
        <v>17</v>
      </c>
      <c r="E918">
        <v>1202000</v>
      </c>
      <c r="F918" t="s">
        <v>43</v>
      </c>
      <c r="G918" t="s">
        <v>86</v>
      </c>
      <c r="H918">
        <v>18201</v>
      </c>
      <c r="I918" t="s">
        <v>20</v>
      </c>
      <c r="J918" t="s">
        <v>21</v>
      </c>
      <c r="K918" t="s">
        <v>22</v>
      </c>
      <c r="L918" t="s">
        <v>185</v>
      </c>
      <c r="M918">
        <v>605047114</v>
      </c>
      <c r="N918" t="s">
        <v>41</v>
      </c>
      <c r="O918">
        <v>6473774</v>
      </c>
      <c r="P918" t="s">
        <v>25</v>
      </c>
    </row>
    <row r="919" spans="1:16" x14ac:dyDescent="0.3">
      <c r="A919">
        <v>7126</v>
      </c>
      <c r="B919" s="1" t="s">
        <v>1011</v>
      </c>
      <c r="C919" t="s">
        <v>821</v>
      </c>
      <c r="D919" t="s">
        <v>17</v>
      </c>
      <c r="E919">
        <v>559000</v>
      </c>
      <c r="F919" t="s">
        <v>60</v>
      </c>
      <c r="G919" t="s">
        <v>368</v>
      </c>
      <c r="H919">
        <v>19000</v>
      </c>
      <c r="I919" t="s">
        <v>20</v>
      </c>
      <c r="J919" t="s">
        <v>21</v>
      </c>
      <c r="K919" t="s">
        <v>22</v>
      </c>
      <c r="L919" t="s">
        <v>507</v>
      </c>
      <c r="M919">
        <v>605047114</v>
      </c>
      <c r="N919" t="s">
        <v>41</v>
      </c>
      <c r="O919">
        <v>8893268</v>
      </c>
      <c r="P919" t="s">
        <v>25</v>
      </c>
    </row>
    <row r="920" spans="1:16" x14ac:dyDescent="0.3">
      <c r="A920">
        <v>7144</v>
      </c>
      <c r="B920" s="1" t="s">
        <v>1011</v>
      </c>
      <c r="C920" t="s">
        <v>1015</v>
      </c>
      <c r="D920" t="s">
        <v>17</v>
      </c>
      <c r="E920">
        <v>13500</v>
      </c>
      <c r="F920" t="s">
        <v>854</v>
      </c>
      <c r="G920" t="s">
        <v>199</v>
      </c>
      <c r="H920">
        <v>14000</v>
      </c>
      <c r="I920" t="s">
        <v>20</v>
      </c>
      <c r="J920" t="s">
        <v>21</v>
      </c>
      <c r="K920" t="s">
        <v>296</v>
      </c>
      <c r="L920" t="s">
        <v>200</v>
      </c>
      <c r="M920">
        <v>993013882</v>
      </c>
      <c r="N920" t="s">
        <v>41</v>
      </c>
      <c r="O920">
        <v>6105356</v>
      </c>
      <c r="P920" t="s">
        <v>25</v>
      </c>
    </row>
    <row r="921" spans="1:16" x14ac:dyDescent="0.3">
      <c r="A921">
        <v>7151</v>
      </c>
      <c r="B921" s="1" t="s">
        <v>1011</v>
      </c>
      <c r="C921" t="s">
        <v>1016</v>
      </c>
      <c r="D921" t="s">
        <v>59</v>
      </c>
      <c r="E921">
        <v>1145000</v>
      </c>
      <c r="F921" t="s">
        <v>858</v>
      </c>
      <c r="G921" t="s">
        <v>234</v>
      </c>
      <c r="H921">
        <v>17500</v>
      </c>
      <c r="I921" t="s">
        <v>32</v>
      </c>
      <c r="J921" t="s">
        <v>33</v>
      </c>
      <c r="K921" t="s">
        <v>34</v>
      </c>
      <c r="L921" t="s">
        <v>235</v>
      </c>
      <c r="M921">
        <v>993013882</v>
      </c>
      <c r="N921" t="s">
        <v>24</v>
      </c>
      <c r="O921">
        <v>7736472</v>
      </c>
      <c r="P921" t="s">
        <v>25</v>
      </c>
    </row>
    <row r="922" spans="1:16" x14ac:dyDescent="0.3">
      <c r="A922">
        <v>7164</v>
      </c>
      <c r="B922" s="1" t="s">
        <v>1017</v>
      </c>
      <c r="C922" t="s">
        <v>439</v>
      </c>
      <c r="D922" t="s">
        <v>17</v>
      </c>
      <c r="E922">
        <v>1425500</v>
      </c>
      <c r="F922" t="s">
        <v>60</v>
      </c>
      <c r="G922" t="s">
        <v>67</v>
      </c>
      <c r="H922">
        <v>39550</v>
      </c>
      <c r="I922" t="s">
        <v>20</v>
      </c>
      <c r="J922" t="s">
        <v>21</v>
      </c>
      <c r="K922" t="s">
        <v>296</v>
      </c>
      <c r="L922" t="s">
        <v>187</v>
      </c>
      <c r="M922">
        <v>605047114</v>
      </c>
      <c r="N922" t="s">
        <v>24</v>
      </c>
      <c r="O922">
        <v>8246725</v>
      </c>
      <c r="P922" t="s">
        <v>25</v>
      </c>
    </row>
    <row r="923" spans="1:16" x14ac:dyDescent="0.3">
      <c r="A923">
        <v>7166</v>
      </c>
      <c r="B923" s="1" t="s">
        <v>1017</v>
      </c>
      <c r="C923" t="s">
        <v>344</v>
      </c>
      <c r="D923" t="s">
        <v>17</v>
      </c>
      <c r="E923">
        <v>900000</v>
      </c>
      <c r="F923" t="s">
        <v>60</v>
      </c>
      <c r="G923" t="s">
        <v>19</v>
      </c>
      <c r="H923">
        <v>27000</v>
      </c>
      <c r="I923" t="s">
        <v>32</v>
      </c>
      <c r="J923" t="s">
        <v>33</v>
      </c>
      <c r="K923" t="s">
        <v>34</v>
      </c>
      <c r="L923" t="s">
        <v>23</v>
      </c>
      <c r="M923">
        <v>605047114</v>
      </c>
      <c r="N923" t="s">
        <v>24</v>
      </c>
      <c r="O923">
        <v>8038158</v>
      </c>
      <c r="P923" t="s">
        <v>25</v>
      </c>
    </row>
    <row r="924" spans="1:16" x14ac:dyDescent="0.3">
      <c r="A924">
        <v>7168</v>
      </c>
      <c r="B924" s="1" t="s">
        <v>1017</v>
      </c>
      <c r="C924" t="s">
        <v>352</v>
      </c>
      <c r="D924" t="s">
        <v>17</v>
      </c>
      <c r="E924">
        <v>870000</v>
      </c>
      <c r="F924" t="s">
        <v>27</v>
      </c>
      <c r="G924" t="s">
        <v>146</v>
      </c>
      <c r="H924">
        <v>29001</v>
      </c>
      <c r="I924" t="s">
        <v>32</v>
      </c>
      <c r="J924" t="s">
        <v>33</v>
      </c>
      <c r="K924" t="s">
        <v>296</v>
      </c>
      <c r="L924" t="s">
        <v>147</v>
      </c>
      <c r="M924">
        <v>605047114</v>
      </c>
      <c r="N924" t="s">
        <v>72</v>
      </c>
      <c r="O924">
        <v>8701932</v>
      </c>
      <c r="P924" t="s">
        <v>25</v>
      </c>
    </row>
    <row r="925" spans="1:16" x14ac:dyDescent="0.3">
      <c r="A925">
        <v>7173</v>
      </c>
      <c r="B925" s="1" t="s">
        <v>1017</v>
      </c>
      <c r="C925" t="s">
        <v>1018</v>
      </c>
      <c r="D925" t="s">
        <v>59</v>
      </c>
      <c r="E925">
        <v>1710000</v>
      </c>
      <c r="F925" t="s">
        <v>27</v>
      </c>
      <c r="G925" t="s">
        <v>39</v>
      </c>
      <c r="H925">
        <v>12000</v>
      </c>
      <c r="I925" t="s">
        <v>20</v>
      </c>
      <c r="J925" t="s">
        <v>21</v>
      </c>
      <c r="K925" t="s">
        <v>296</v>
      </c>
      <c r="L925" t="s">
        <v>657</v>
      </c>
      <c r="M925">
        <v>605047114</v>
      </c>
      <c r="N925" t="s">
        <v>24</v>
      </c>
      <c r="O925">
        <v>7174485</v>
      </c>
      <c r="P925" t="s">
        <v>25</v>
      </c>
    </row>
    <row r="926" spans="1:16" x14ac:dyDescent="0.3">
      <c r="A926">
        <v>7177</v>
      </c>
      <c r="B926" s="1" t="s">
        <v>1017</v>
      </c>
      <c r="C926" t="s">
        <v>309</v>
      </c>
      <c r="D926" t="s">
        <v>59</v>
      </c>
      <c r="E926">
        <v>375000</v>
      </c>
      <c r="F926" t="s">
        <v>43</v>
      </c>
      <c r="G926" t="s">
        <v>190</v>
      </c>
      <c r="H926">
        <v>39000</v>
      </c>
      <c r="I926" t="s">
        <v>20</v>
      </c>
      <c r="J926" t="s">
        <v>21</v>
      </c>
      <c r="K926" t="s">
        <v>296</v>
      </c>
      <c r="L926" t="s">
        <v>225</v>
      </c>
      <c r="M926">
        <v>605047114</v>
      </c>
      <c r="N926" t="s">
        <v>72</v>
      </c>
      <c r="O926">
        <v>6033389</v>
      </c>
      <c r="P926" t="s">
        <v>25</v>
      </c>
    </row>
    <row r="927" spans="1:16" x14ac:dyDescent="0.3">
      <c r="A927">
        <v>7178</v>
      </c>
      <c r="B927" s="1" t="s">
        <v>1017</v>
      </c>
      <c r="C927" t="s">
        <v>1019</v>
      </c>
      <c r="D927" t="s">
        <v>17</v>
      </c>
      <c r="E927">
        <v>957500</v>
      </c>
      <c r="F927" t="s">
        <v>60</v>
      </c>
      <c r="G927" t="s">
        <v>70</v>
      </c>
      <c r="H927">
        <v>12500</v>
      </c>
      <c r="I927" t="s">
        <v>20</v>
      </c>
      <c r="J927" t="s">
        <v>21</v>
      </c>
      <c r="K927" t="s">
        <v>22</v>
      </c>
      <c r="L927" t="s">
        <v>71</v>
      </c>
      <c r="M927">
        <v>605047114</v>
      </c>
      <c r="N927" t="s">
        <v>72</v>
      </c>
      <c r="O927">
        <v>8340195</v>
      </c>
      <c r="P927" t="s">
        <v>25</v>
      </c>
    </row>
    <row r="928" spans="1:16" x14ac:dyDescent="0.3">
      <c r="A928">
        <v>7182</v>
      </c>
      <c r="B928" s="1" t="s">
        <v>1020</v>
      </c>
      <c r="C928" t="s">
        <v>1021</v>
      </c>
      <c r="D928" t="s">
        <v>59</v>
      </c>
      <c r="E928">
        <v>1150000</v>
      </c>
      <c r="F928" t="s">
        <v>18</v>
      </c>
      <c r="G928" t="s">
        <v>19</v>
      </c>
      <c r="H928">
        <v>25001</v>
      </c>
      <c r="I928" t="s">
        <v>20</v>
      </c>
      <c r="J928" t="s">
        <v>21</v>
      </c>
      <c r="K928" t="s">
        <v>34</v>
      </c>
      <c r="L928" t="s">
        <v>107</v>
      </c>
      <c r="M928">
        <v>605047114</v>
      </c>
      <c r="N928" t="s">
        <v>24</v>
      </c>
      <c r="O928">
        <v>7609624</v>
      </c>
      <c r="P928" t="s">
        <v>25</v>
      </c>
    </row>
    <row r="929" spans="1:16" x14ac:dyDescent="0.3">
      <c r="A929">
        <v>7195</v>
      </c>
      <c r="B929" s="1" t="s">
        <v>1020</v>
      </c>
      <c r="C929" t="s">
        <v>1022</v>
      </c>
      <c r="D929" t="s">
        <v>17</v>
      </c>
      <c r="E929">
        <v>13500</v>
      </c>
      <c r="F929" t="s">
        <v>18</v>
      </c>
      <c r="G929" t="s">
        <v>154</v>
      </c>
      <c r="H929">
        <v>44001</v>
      </c>
      <c r="I929" t="s">
        <v>32</v>
      </c>
      <c r="J929" t="s">
        <v>33</v>
      </c>
      <c r="K929" t="s">
        <v>22</v>
      </c>
      <c r="L929" t="s">
        <v>775</v>
      </c>
      <c r="M929">
        <v>605047114</v>
      </c>
      <c r="N929" t="s">
        <v>72</v>
      </c>
      <c r="O929">
        <v>6154188</v>
      </c>
      <c r="P929" t="s">
        <v>25</v>
      </c>
    </row>
    <row r="930" spans="1:16" x14ac:dyDescent="0.3">
      <c r="A930">
        <v>7203</v>
      </c>
      <c r="B930" s="1" t="s">
        <v>1020</v>
      </c>
      <c r="C930" t="s">
        <v>1023</v>
      </c>
      <c r="D930" t="s">
        <v>17</v>
      </c>
      <c r="E930">
        <v>910000</v>
      </c>
      <c r="F930" t="s">
        <v>18</v>
      </c>
      <c r="G930" t="s">
        <v>190</v>
      </c>
      <c r="H930">
        <v>22000</v>
      </c>
      <c r="I930" t="s">
        <v>32</v>
      </c>
      <c r="J930" t="s">
        <v>33</v>
      </c>
      <c r="K930" t="s">
        <v>34</v>
      </c>
      <c r="L930" t="s">
        <v>191</v>
      </c>
      <c r="M930">
        <v>605047114</v>
      </c>
      <c r="N930" t="s">
        <v>24</v>
      </c>
      <c r="O930">
        <v>7766789</v>
      </c>
      <c r="P930" t="s">
        <v>25</v>
      </c>
    </row>
    <row r="931" spans="1:16" x14ac:dyDescent="0.3">
      <c r="A931">
        <v>7209</v>
      </c>
      <c r="B931" s="1" t="s">
        <v>1020</v>
      </c>
      <c r="C931" t="s">
        <v>696</v>
      </c>
      <c r="D931" t="s">
        <v>17</v>
      </c>
      <c r="E931">
        <v>1120000</v>
      </c>
      <c r="F931" t="s">
        <v>38</v>
      </c>
      <c r="G931" t="s">
        <v>74</v>
      </c>
      <c r="H931">
        <v>20000</v>
      </c>
      <c r="I931" t="s">
        <v>20</v>
      </c>
      <c r="J931" t="s">
        <v>21</v>
      </c>
      <c r="K931" t="s">
        <v>34</v>
      </c>
      <c r="L931" t="s">
        <v>124</v>
      </c>
      <c r="M931">
        <v>993013882</v>
      </c>
      <c r="N931" t="s">
        <v>36</v>
      </c>
      <c r="O931">
        <v>7886278</v>
      </c>
      <c r="P931" t="s">
        <v>25</v>
      </c>
    </row>
    <row r="932" spans="1:16" x14ac:dyDescent="0.3">
      <c r="A932">
        <v>7213</v>
      </c>
      <c r="B932" s="1" t="s">
        <v>1024</v>
      </c>
      <c r="C932" t="s">
        <v>1025</v>
      </c>
      <c r="D932" t="s">
        <v>59</v>
      </c>
      <c r="E932">
        <v>13500</v>
      </c>
      <c r="F932" t="s">
        <v>43</v>
      </c>
      <c r="G932" t="s">
        <v>146</v>
      </c>
      <c r="H932">
        <v>39001</v>
      </c>
      <c r="I932" t="s">
        <v>20</v>
      </c>
      <c r="J932" t="s">
        <v>21</v>
      </c>
      <c r="K932" t="s">
        <v>296</v>
      </c>
      <c r="L932" t="s">
        <v>147</v>
      </c>
      <c r="M932">
        <v>605047114</v>
      </c>
      <c r="N932" t="s">
        <v>36</v>
      </c>
      <c r="O932">
        <v>8828724</v>
      </c>
      <c r="P932" t="s">
        <v>25</v>
      </c>
    </row>
    <row r="933" spans="1:16" x14ac:dyDescent="0.3">
      <c r="A933">
        <v>7240</v>
      </c>
      <c r="B933" s="1" t="s">
        <v>1024</v>
      </c>
      <c r="C933" t="s">
        <v>835</v>
      </c>
      <c r="D933" t="s">
        <v>17</v>
      </c>
      <c r="E933">
        <v>1651000</v>
      </c>
      <c r="F933" t="s">
        <v>43</v>
      </c>
      <c r="G933" t="s">
        <v>146</v>
      </c>
      <c r="H933">
        <v>21100</v>
      </c>
      <c r="I933" t="s">
        <v>20</v>
      </c>
      <c r="J933" t="s">
        <v>21</v>
      </c>
      <c r="K933" t="s">
        <v>34</v>
      </c>
      <c r="L933" t="s">
        <v>176</v>
      </c>
      <c r="M933">
        <v>605047114</v>
      </c>
      <c r="N933" t="s">
        <v>36</v>
      </c>
      <c r="O933">
        <v>6117350</v>
      </c>
      <c r="P933" t="s">
        <v>25</v>
      </c>
    </row>
    <row r="934" spans="1:16" x14ac:dyDescent="0.3">
      <c r="A934">
        <v>7252</v>
      </c>
      <c r="B934" s="1" t="s">
        <v>1026</v>
      </c>
      <c r="C934" t="s">
        <v>1027</v>
      </c>
      <c r="D934" t="s">
        <v>17</v>
      </c>
      <c r="E934">
        <v>1165000</v>
      </c>
      <c r="F934" t="s">
        <v>60</v>
      </c>
      <c r="G934" t="s">
        <v>98</v>
      </c>
      <c r="H934">
        <v>49501</v>
      </c>
      <c r="I934" t="s">
        <v>32</v>
      </c>
      <c r="J934" t="s">
        <v>33</v>
      </c>
      <c r="K934" t="s">
        <v>296</v>
      </c>
      <c r="L934" t="s">
        <v>396</v>
      </c>
      <c r="M934">
        <v>605047114</v>
      </c>
      <c r="N934" t="s">
        <v>36</v>
      </c>
      <c r="O934">
        <v>7759094</v>
      </c>
      <c r="P934" t="s">
        <v>25</v>
      </c>
    </row>
    <row r="935" spans="1:16" x14ac:dyDescent="0.3">
      <c r="A935">
        <v>7256</v>
      </c>
      <c r="B935" s="1" t="s">
        <v>1026</v>
      </c>
      <c r="C935" t="s">
        <v>484</v>
      </c>
      <c r="D935" t="s">
        <v>17</v>
      </c>
      <c r="E935">
        <v>1620000</v>
      </c>
      <c r="F935" t="s">
        <v>27</v>
      </c>
      <c r="G935" t="s">
        <v>146</v>
      </c>
      <c r="H935">
        <v>25000</v>
      </c>
      <c r="I935" t="s">
        <v>32</v>
      </c>
      <c r="J935" t="s">
        <v>33</v>
      </c>
      <c r="K935" t="s">
        <v>296</v>
      </c>
      <c r="L935" t="s">
        <v>176</v>
      </c>
      <c r="M935">
        <v>605047114</v>
      </c>
      <c r="N935" t="s">
        <v>36</v>
      </c>
      <c r="O935">
        <v>7013807</v>
      </c>
      <c r="P935" t="s">
        <v>25</v>
      </c>
    </row>
    <row r="936" spans="1:16" x14ac:dyDescent="0.3">
      <c r="A936">
        <v>7267</v>
      </c>
      <c r="B936" s="1" t="s">
        <v>1026</v>
      </c>
      <c r="C936" t="s">
        <v>793</v>
      </c>
      <c r="D936" t="s">
        <v>17</v>
      </c>
      <c r="E936">
        <v>1402500</v>
      </c>
      <c r="F936" t="s">
        <v>27</v>
      </c>
      <c r="G936" t="s">
        <v>74</v>
      </c>
      <c r="H936">
        <v>21250</v>
      </c>
      <c r="I936" t="s">
        <v>20</v>
      </c>
      <c r="J936" t="s">
        <v>21</v>
      </c>
      <c r="K936" t="s">
        <v>296</v>
      </c>
      <c r="L936" t="s">
        <v>75</v>
      </c>
      <c r="M936">
        <v>605047114</v>
      </c>
      <c r="N936" t="s">
        <v>72</v>
      </c>
      <c r="O936">
        <v>7811399</v>
      </c>
      <c r="P936" t="s">
        <v>25</v>
      </c>
    </row>
    <row r="937" spans="1:16" x14ac:dyDescent="0.3">
      <c r="A937">
        <v>7269</v>
      </c>
      <c r="B937" s="1" t="s">
        <v>1026</v>
      </c>
      <c r="C937" t="s">
        <v>1028</v>
      </c>
      <c r="D937" t="s">
        <v>17</v>
      </c>
      <c r="E937">
        <v>13500</v>
      </c>
      <c r="F937" t="s">
        <v>168</v>
      </c>
      <c r="G937" t="s">
        <v>111</v>
      </c>
      <c r="H937">
        <v>49000</v>
      </c>
      <c r="I937" t="s">
        <v>20</v>
      </c>
      <c r="J937" t="s">
        <v>21</v>
      </c>
      <c r="K937" t="s">
        <v>22</v>
      </c>
      <c r="L937" t="s">
        <v>486</v>
      </c>
      <c r="M937">
        <v>852573102</v>
      </c>
      <c r="N937" t="s">
        <v>36</v>
      </c>
      <c r="O937">
        <v>7062453</v>
      </c>
      <c r="P937" t="s">
        <v>25</v>
      </c>
    </row>
    <row r="938" spans="1:16" x14ac:dyDescent="0.3">
      <c r="A938">
        <v>7276</v>
      </c>
      <c r="B938" s="1" t="s">
        <v>1029</v>
      </c>
      <c r="C938" t="s">
        <v>1030</v>
      </c>
      <c r="D938" t="s">
        <v>17</v>
      </c>
      <c r="E938">
        <v>1100000</v>
      </c>
      <c r="F938" t="s">
        <v>18</v>
      </c>
      <c r="G938" t="s">
        <v>364</v>
      </c>
      <c r="H938">
        <v>69000</v>
      </c>
      <c r="I938" t="s">
        <v>20</v>
      </c>
      <c r="J938" t="s">
        <v>21</v>
      </c>
      <c r="K938" t="s">
        <v>296</v>
      </c>
      <c r="L938" s="2">
        <v>45360</v>
      </c>
      <c r="M938">
        <v>605047114</v>
      </c>
      <c r="N938" t="s">
        <v>41</v>
      </c>
      <c r="O938">
        <v>6766741</v>
      </c>
      <c r="P938" t="s">
        <v>25</v>
      </c>
    </row>
    <row r="939" spans="1:16" x14ac:dyDescent="0.3">
      <c r="A939">
        <v>7277</v>
      </c>
      <c r="B939" s="1" t="s">
        <v>1029</v>
      </c>
      <c r="C939" t="s">
        <v>935</v>
      </c>
      <c r="D939" t="s">
        <v>17</v>
      </c>
      <c r="E939">
        <v>810000</v>
      </c>
      <c r="F939" t="s">
        <v>60</v>
      </c>
      <c r="G939" t="s">
        <v>234</v>
      </c>
      <c r="H939">
        <v>24000</v>
      </c>
      <c r="I939" t="s">
        <v>20</v>
      </c>
      <c r="J939" t="s">
        <v>21</v>
      </c>
      <c r="K939" t="s">
        <v>22</v>
      </c>
      <c r="L939" t="s">
        <v>235</v>
      </c>
      <c r="M939">
        <v>605047114</v>
      </c>
      <c r="N939" t="s">
        <v>24</v>
      </c>
      <c r="O939">
        <v>7971702</v>
      </c>
      <c r="P939" t="s">
        <v>25</v>
      </c>
    </row>
    <row r="940" spans="1:16" x14ac:dyDescent="0.3">
      <c r="A940">
        <v>7283</v>
      </c>
      <c r="B940" s="1" t="s">
        <v>1031</v>
      </c>
      <c r="C940" t="s">
        <v>1032</v>
      </c>
      <c r="D940" t="s">
        <v>59</v>
      </c>
      <c r="E940">
        <v>1160000</v>
      </c>
      <c r="F940" t="s">
        <v>27</v>
      </c>
      <c r="G940" t="s">
        <v>327</v>
      </c>
      <c r="H940">
        <v>85001</v>
      </c>
      <c r="I940" t="s">
        <v>32</v>
      </c>
      <c r="J940" t="s">
        <v>33</v>
      </c>
      <c r="K940" t="s">
        <v>22</v>
      </c>
      <c r="L940" t="s">
        <v>328</v>
      </c>
      <c r="M940">
        <v>605047114</v>
      </c>
      <c r="N940" t="s">
        <v>24</v>
      </c>
      <c r="O940">
        <v>6232543</v>
      </c>
      <c r="P940" t="s">
        <v>25</v>
      </c>
    </row>
    <row r="941" spans="1:16" x14ac:dyDescent="0.3">
      <c r="A941">
        <v>7290</v>
      </c>
      <c r="B941" s="1" t="s">
        <v>1031</v>
      </c>
      <c r="C941" t="s">
        <v>922</v>
      </c>
      <c r="D941" t="s">
        <v>59</v>
      </c>
      <c r="E941">
        <v>13500</v>
      </c>
      <c r="F941" t="s">
        <v>18</v>
      </c>
      <c r="G941" t="s">
        <v>19</v>
      </c>
      <c r="H941">
        <v>41000</v>
      </c>
      <c r="I941" t="s">
        <v>20</v>
      </c>
      <c r="J941" t="s">
        <v>21</v>
      </c>
      <c r="K941" t="s">
        <v>296</v>
      </c>
      <c r="L941" t="s">
        <v>107</v>
      </c>
      <c r="M941">
        <v>605047114</v>
      </c>
      <c r="N941" t="s">
        <v>24</v>
      </c>
      <c r="O941">
        <v>6095269</v>
      </c>
      <c r="P941" t="s">
        <v>25</v>
      </c>
    </row>
    <row r="942" spans="1:16" x14ac:dyDescent="0.3">
      <c r="A942">
        <v>7301</v>
      </c>
      <c r="B942" s="1" t="s">
        <v>1031</v>
      </c>
      <c r="C942" t="s">
        <v>1033</v>
      </c>
      <c r="D942" t="s">
        <v>17</v>
      </c>
      <c r="E942">
        <v>13500</v>
      </c>
      <c r="F942" t="s">
        <v>43</v>
      </c>
      <c r="G942" t="s">
        <v>19</v>
      </c>
      <c r="H942">
        <v>12000</v>
      </c>
      <c r="I942" t="s">
        <v>20</v>
      </c>
      <c r="J942" t="s">
        <v>21</v>
      </c>
      <c r="K942" t="s">
        <v>34</v>
      </c>
      <c r="L942" t="s">
        <v>271</v>
      </c>
      <c r="M942">
        <v>605047114</v>
      </c>
      <c r="N942" t="s">
        <v>36</v>
      </c>
      <c r="O942">
        <v>6771748</v>
      </c>
      <c r="P942" t="s">
        <v>25</v>
      </c>
    </row>
    <row r="943" spans="1:16" x14ac:dyDescent="0.3">
      <c r="A943">
        <v>7307</v>
      </c>
      <c r="B943" s="1" t="s">
        <v>1031</v>
      </c>
      <c r="C943" t="s">
        <v>1034</v>
      </c>
      <c r="D943" t="s">
        <v>17</v>
      </c>
      <c r="E943">
        <v>1340000</v>
      </c>
      <c r="F943" t="s">
        <v>27</v>
      </c>
      <c r="G943" t="s">
        <v>78</v>
      </c>
      <c r="H943">
        <v>44000</v>
      </c>
      <c r="I943" t="s">
        <v>32</v>
      </c>
      <c r="J943" t="s">
        <v>33</v>
      </c>
      <c r="K943" t="s">
        <v>22</v>
      </c>
      <c r="L943" t="s">
        <v>448</v>
      </c>
      <c r="M943">
        <v>605047114</v>
      </c>
      <c r="N943" t="s">
        <v>36</v>
      </c>
      <c r="O943">
        <v>6136441</v>
      </c>
      <c r="P943" t="s">
        <v>25</v>
      </c>
    </row>
    <row r="944" spans="1:16" x14ac:dyDescent="0.3">
      <c r="A944">
        <v>7312</v>
      </c>
      <c r="B944" s="1" t="s">
        <v>1031</v>
      </c>
      <c r="C944" t="s">
        <v>1035</v>
      </c>
      <c r="D944" t="s">
        <v>17</v>
      </c>
      <c r="E944">
        <v>13500</v>
      </c>
      <c r="F944" t="s">
        <v>561</v>
      </c>
      <c r="G944" t="s">
        <v>132</v>
      </c>
      <c r="H944">
        <v>16000</v>
      </c>
      <c r="I944" t="s">
        <v>20</v>
      </c>
      <c r="J944" t="s">
        <v>21</v>
      </c>
      <c r="K944" t="s">
        <v>296</v>
      </c>
      <c r="L944" t="s">
        <v>562</v>
      </c>
      <c r="M944">
        <v>852573102</v>
      </c>
      <c r="N944" t="s">
        <v>53</v>
      </c>
      <c r="O944">
        <v>8812380</v>
      </c>
      <c r="P944" t="s">
        <v>25</v>
      </c>
    </row>
    <row r="945" spans="1:16" x14ac:dyDescent="0.3">
      <c r="A945">
        <v>7321</v>
      </c>
      <c r="B945" s="1" t="s">
        <v>1036</v>
      </c>
      <c r="C945" t="s">
        <v>1037</v>
      </c>
      <c r="D945" t="s">
        <v>17</v>
      </c>
      <c r="E945">
        <v>1085000</v>
      </c>
      <c r="F945" t="s">
        <v>27</v>
      </c>
      <c r="G945" t="s">
        <v>19</v>
      </c>
      <c r="H945">
        <v>19501</v>
      </c>
      <c r="I945" t="s">
        <v>20</v>
      </c>
      <c r="J945" t="s">
        <v>21</v>
      </c>
      <c r="K945" t="s">
        <v>22</v>
      </c>
      <c r="L945" t="s">
        <v>23</v>
      </c>
      <c r="M945">
        <v>605047114</v>
      </c>
      <c r="N945" t="s">
        <v>24</v>
      </c>
      <c r="O945">
        <v>6704036</v>
      </c>
      <c r="P945" t="s">
        <v>25</v>
      </c>
    </row>
    <row r="946" spans="1:16" x14ac:dyDescent="0.3">
      <c r="A946">
        <v>7328</v>
      </c>
      <c r="B946" s="1" t="s">
        <v>1036</v>
      </c>
      <c r="C946" t="s">
        <v>1038</v>
      </c>
      <c r="D946" t="s">
        <v>17</v>
      </c>
      <c r="E946">
        <v>722000</v>
      </c>
      <c r="F946" t="s">
        <v>18</v>
      </c>
      <c r="G946" t="s">
        <v>179</v>
      </c>
      <c r="H946">
        <v>15000</v>
      </c>
      <c r="I946" t="s">
        <v>20</v>
      </c>
      <c r="J946" t="s">
        <v>21</v>
      </c>
      <c r="K946" t="s">
        <v>296</v>
      </c>
      <c r="L946" t="s">
        <v>212</v>
      </c>
      <c r="M946">
        <v>605047114</v>
      </c>
      <c r="N946" t="s">
        <v>36</v>
      </c>
      <c r="O946">
        <v>8580758</v>
      </c>
      <c r="P946" t="s">
        <v>25</v>
      </c>
    </row>
    <row r="947" spans="1:16" x14ac:dyDescent="0.3">
      <c r="A947">
        <v>7335</v>
      </c>
      <c r="B947" s="1" t="s">
        <v>1036</v>
      </c>
      <c r="C947" t="s">
        <v>1039</v>
      </c>
      <c r="D947" t="s">
        <v>59</v>
      </c>
      <c r="E947">
        <v>800000</v>
      </c>
      <c r="F947" t="s">
        <v>43</v>
      </c>
      <c r="G947" t="s">
        <v>78</v>
      </c>
      <c r="H947">
        <v>45000</v>
      </c>
      <c r="I947" t="s">
        <v>20</v>
      </c>
      <c r="J947" t="s">
        <v>21</v>
      </c>
      <c r="K947" t="s">
        <v>296</v>
      </c>
      <c r="L947" t="s">
        <v>435</v>
      </c>
      <c r="M947">
        <v>605047114</v>
      </c>
      <c r="N947" t="s">
        <v>24</v>
      </c>
      <c r="O947">
        <v>7961534</v>
      </c>
      <c r="P947" t="s">
        <v>25</v>
      </c>
    </row>
    <row r="948" spans="1:16" x14ac:dyDescent="0.3">
      <c r="A948">
        <v>7342</v>
      </c>
      <c r="B948" s="1" t="s">
        <v>1036</v>
      </c>
      <c r="C948" t="s">
        <v>1040</v>
      </c>
      <c r="D948" t="s">
        <v>17</v>
      </c>
      <c r="E948">
        <v>13500</v>
      </c>
      <c r="F948" t="s">
        <v>60</v>
      </c>
      <c r="G948" t="s">
        <v>64</v>
      </c>
      <c r="H948">
        <v>43000</v>
      </c>
      <c r="I948" t="s">
        <v>32</v>
      </c>
      <c r="J948" t="s">
        <v>33</v>
      </c>
      <c r="K948" t="s">
        <v>296</v>
      </c>
      <c r="L948" t="s">
        <v>65</v>
      </c>
      <c r="M948">
        <v>605047114</v>
      </c>
      <c r="N948" t="s">
        <v>36</v>
      </c>
      <c r="O948">
        <v>6332664</v>
      </c>
      <c r="P948" t="s">
        <v>25</v>
      </c>
    </row>
    <row r="949" spans="1:16" x14ac:dyDescent="0.3">
      <c r="A949">
        <v>7349</v>
      </c>
      <c r="B949" s="1" t="s">
        <v>1036</v>
      </c>
      <c r="C949" t="s">
        <v>689</v>
      </c>
      <c r="D949" t="s">
        <v>59</v>
      </c>
      <c r="E949">
        <v>706000</v>
      </c>
      <c r="F949" t="s">
        <v>27</v>
      </c>
      <c r="G949" t="s">
        <v>46</v>
      </c>
      <c r="H949">
        <v>43000</v>
      </c>
      <c r="I949" t="s">
        <v>32</v>
      </c>
      <c r="J949" t="s">
        <v>33</v>
      </c>
      <c r="K949" t="s">
        <v>296</v>
      </c>
      <c r="L949" t="s">
        <v>260</v>
      </c>
      <c r="M949">
        <v>605047114</v>
      </c>
      <c r="N949" t="s">
        <v>41</v>
      </c>
      <c r="O949">
        <v>6969938</v>
      </c>
      <c r="P949" t="s">
        <v>25</v>
      </c>
    </row>
    <row r="950" spans="1:16" x14ac:dyDescent="0.3">
      <c r="A950">
        <v>7351</v>
      </c>
      <c r="B950" s="1" t="s">
        <v>1036</v>
      </c>
      <c r="C950" t="s">
        <v>1041</v>
      </c>
      <c r="D950" t="s">
        <v>17</v>
      </c>
      <c r="E950">
        <v>2725000</v>
      </c>
      <c r="F950" t="s">
        <v>43</v>
      </c>
      <c r="G950" t="s">
        <v>179</v>
      </c>
      <c r="H950">
        <v>22501</v>
      </c>
      <c r="I950" t="s">
        <v>20</v>
      </c>
      <c r="J950" t="s">
        <v>21</v>
      </c>
      <c r="K950" t="s">
        <v>296</v>
      </c>
      <c r="L950" t="s">
        <v>212</v>
      </c>
      <c r="M950">
        <v>605047114</v>
      </c>
      <c r="N950" t="s">
        <v>72</v>
      </c>
      <c r="O950">
        <v>6207157</v>
      </c>
      <c r="P950" t="s">
        <v>25</v>
      </c>
    </row>
    <row r="951" spans="1:16" x14ac:dyDescent="0.3">
      <c r="A951">
        <v>7356</v>
      </c>
      <c r="B951" s="1" t="s">
        <v>1036</v>
      </c>
      <c r="C951" t="s">
        <v>696</v>
      </c>
      <c r="D951" t="s">
        <v>17</v>
      </c>
      <c r="E951">
        <v>13500</v>
      </c>
      <c r="F951" t="s">
        <v>60</v>
      </c>
      <c r="G951" t="s">
        <v>56</v>
      </c>
      <c r="H951">
        <v>35000</v>
      </c>
      <c r="I951" t="s">
        <v>20</v>
      </c>
      <c r="J951" t="s">
        <v>21</v>
      </c>
      <c r="K951" t="s">
        <v>296</v>
      </c>
      <c r="L951" t="s">
        <v>412</v>
      </c>
      <c r="M951">
        <v>605047114</v>
      </c>
      <c r="N951" t="s">
        <v>41</v>
      </c>
      <c r="O951">
        <v>8221574</v>
      </c>
      <c r="P951" t="s">
        <v>25</v>
      </c>
    </row>
    <row r="952" spans="1:16" x14ac:dyDescent="0.3">
      <c r="A952">
        <v>7360</v>
      </c>
      <c r="B952" s="1" t="s">
        <v>1036</v>
      </c>
      <c r="C952" t="s">
        <v>1042</v>
      </c>
      <c r="D952" t="s">
        <v>17</v>
      </c>
      <c r="E952">
        <v>1665000</v>
      </c>
      <c r="F952" t="s">
        <v>60</v>
      </c>
      <c r="G952" t="s">
        <v>146</v>
      </c>
      <c r="H952">
        <v>45501</v>
      </c>
      <c r="I952" t="s">
        <v>20</v>
      </c>
      <c r="J952" t="s">
        <v>21</v>
      </c>
      <c r="K952" t="s">
        <v>22</v>
      </c>
      <c r="L952" t="s">
        <v>147</v>
      </c>
      <c r="M952">
        <v>605047114</v>
      </c>
      <c r="N952" t="s">
        <v>72</v>
      </c>
      <c r="O952">
        <v>6357624</v>
      </c>
      <c r="P952" t="s">
        <v>25</v>
      </c>
    </row>
    <row r="953" spans="1:16" x14ac:dyDescent="0.3">
      <c r="A953">
        <v>7382</v>
      </c>
      <c r="B953" s="1" t="s">
        <v>1036</v>
      </c>
      <c r="C953" t="s">
        <v>1043</v>
      </c>
      <c r="D953" t="s">
        <v>17</v>
      </c>
      <c r="E953">
        <v>650000</v>
      </c>
      <c r="F953" t="s">
        <v>18</v>
      </c>
      <c r="G953" t="s">
        <v>132</v>
      </c>
      <c r="H953">
        <v>27000</v>
      </c>
      <c r="I953" t="s">
        <v>32</v>
      </c>
      <c r="J953" t="s">
        <v>33</v>
      </c>
      <c r="K953" t="s">
        <v>34</v>
      </c>
      <c r="L953" t="s">
        <v>133</v>
      </c>
      <c r="M953">
        <v>605047114</v>
      </c>
      <c r="N953" t="s">
        <v>36</v>
      </c>
      <c r="O953">
        <v>8765628</v>
      </c>
      <c r="P953" t="s">
        <v>25</v>
      </c>
    </row>
    <row r="954" spans="1:16" x14ac:dyDescent="0.3">
      <c r="A954">
        <v>7386</v>
      </c>
      <c r="B954" s="1" t="s">
        <v>1036</v>
      </c>
      <c r="C954" t="s">
        <v>1044</v>
      </c>
      <c r="D954" t="s">
        <v>17</v>
      </c>
      <c r="E954">
        <v>760000</v>
      </c>
      <c r="F954" t="s">
        <v>1045</v>
      </c>
      <c r="G954" t="s">
        <v>132</v>
      </c>
      <c r="H954">
        <v>16000</v>
      </c>
      <c r="I954" t="s">
        <v>20</v>
      </c>
      <c r="J954" t="s">
        <v>21</v>
      </c>
      <c r="K954" t="s">
        <v>296</v>
      </c>
      <c r="L954" t="s">
        <v>562</v>
      </c>
      <c r="M954">
        <v>535469427</v>
      </c>
      <c r="N954" t="s">
        <v>53</v>
      </c>
      <c r="O954">
        <v>8916473</v>
      </c>
      <c r="P954" t="s">
        <v>25</v>
      </c>
    </row>
    <row r="955" spans="1:16" x14ac:dyDescent="0.3">
      <c r="A955">
        <v>7393</v>
      </c>
      <c r="B955" s="1" t="s">
        <v>1036</v>
      </c>
      <c r="C955" t="s">
        <v>63</v>
      </c>
      <c r="D955" t="s">
        <v>17</v>
      </c>
      <c r="E955">
        <v>555698</v>
      </c>
      <c r="F955" t="s">
        <v>101</v>
      </c>
      <c r="G955" t="s">
        <v>51</v>
      </c>
      <c r="H955">
        <v>26690</v>
      </c>
      <c r="I955" t="s">
        <v>32</v>
      </c>
      <c r="J955" t="s">
        <v>33</v>
      </c>
      <c r="K955" t="s">
        <v>22</v>
      </c>
      <c r="L955" t="s">
        <v>52</v>
      </c>
      <c r="M955">
        <v>535469427</v>
      </c>
      <c r="N955" t="s">
        <v>53</v>
      </c>
      <c r="O955">
        <v>6190020</v>
      </c>
      <c r="P955" t="s">
        <v>25</v>
      </c>
    </row>
    <row r="956" spans="1:16" x14ac:dyDescent="0.3">
      <c r="A956">
        <v>7400</v>
      </c>
      <c r="B956" s="1" t="s">
        <v>1036</v>
      </c>
      <c r="C956" t="s">
        <v>1046</v>
      </c>
      <c r="D956" t="s">
        <v>59</v>
      </c>
      <c r="E956">
        <v>510000</v>
      </c>
      <c r="F956" t="s">
        <v>110</v>
      </c>
      <c r="G956" t="s">
        <v>46</v>
      </c>
      <c r="H956">
        <v>19000</v>
      </c>
      <c r="I956" t="s">
        <v>20</v>
      </c>
      <c r="J956" t="s">
        <v>21</v>
      </c>
      <c r="K956" t="s">
        <v>296</v>
      </c>
      <c r="L956" t="s">
        <v>47</v>
      </c>
      <c r="M956">
        <v>535469427</v>
      </c>
      <c r="N956" t="s">
        <v>36</v>
      </c>
      <c r="O956">
        <v>8915113</v>
      </c>
      <c r="P956" t="s">
        <v>25</v>
      </c>
    </row>
    <row r="957" spans="1:16" x14ac:dyDescent="0.3">
      <c r="A957">
        <v>7403</v>
      </c>
      <c r="B957" s="1">
        <v>44572</v>
      </c>
      <c r="C957" t="s">
        <v>1047</v>
      </c>
      <c r="D957" t="s">
        <v>17</v>
      </c>
      <c r="E957">
        <v>1185000</v>
      </c>
      <c r="F957" t="s">
        <v>43</v>
      </c>
      <c r="G957" t="s">
        <v>132</v>
      </c>
      <c r="H957">
        <v>17500</v>
      </c>
      <c r="I957" t="s">
        <v>20</v>
      </c>
      <c r="J957" t="s">
        <v>21</v>
      </c>
      <c r="K957" t="s">
        <v>34</v>
      </c>
      <c r="L957" t="s">
        <v>315</v>
      </c>
      <c r="M957">
        <v>605047114</v>
      </c>
      <c r="N957" t="s">
        <v>41</v>
      </c>
      <c r="O957">
        <v>8107760</v>
      </c>
      <c r="P957" t="s">
        <v>25</v>
      </c>
    </row>
    <row r="958" spans="1:16" x14ac:dyDescent="0.3">
      <c r="A958">
        <v>7410</v>
      </c>
      <c r="B958" s="1">
        <v>44572</v>
      </c>
      <c r="C958" t="s">
        <v>1048</v>
      </c>
      <c r="D958" t="s">
        <v>59</v>
      </c>
      <c r="E958">
        <v>13500</v>
      </c>
      <c r="F958" t="s">
        <v>60</v>
      </c>
      <c r="G958" t="s">
        <v>132</v>
      </c>
      <c r="H958">
        <v>24000</v>
      </c>
      <c r="I958" t="s">
        <v>32</v>
      </c>
      <c r="J958" t="s">
        <v>33</v>
      </c>
      <c r="K958" t="s">
        <v>296</v>
      </c>
      <c r="L958" t="s">
        <v>562</v>
      </c>
      <c r="M958">
        <v>605047114</v>
      </c>
      <c r="N958" t="s">
        <v>53</v>
      </c>
      <c r="O958">
        <v>7703159</v>
      </c>
      <c r="P958" t="s">
        <v>25</v>
      </c>
    </row>
    <row r="959" spans="1:16" x14ac:dyDescent="0.3">
      <c r="A959">
        <v>7417</v>
      </c>
      <c r="B959" s="1">
        <v>44572</v>
      </c>
      <c r="C959" t="s">
        <v>261</v>
      </c>
      <c r="D959" t="s">
        <v>17</v>
      </c>
      <c r="E959">
        <v>2610000</v>
      </c>
      <c r="F959" t="s">
        <v>43</v>
      </c>
      <c r="G959" t="s">
        <v>146</v>
      </c>
      <c r="H959">
        <v>29001</v>
      </c>
      <c r="I959" t="s">
        <v>32</v>
      </c>
      <c r="J959" t="s">
        <v>33</v>
      </c>
      <c r="K959" t="s">
        <v>296</v>
      </c>
      <c r="L959" t="s">
        <v>147</v>
      </c>
      <c r="M959">
        <v>605047114</v>
      </c>
      <c r="N959" t="s">
        <v>72</v>
      </c>
      <c r="O959">
        <v>8052344</v>
      </c>
      <c r="P959" t="s">
        <v>25</v>
      </c>
    </row>
    <row r="960" spans="1:16" x14ac:dyDescent="0.3">
      <c r="A960">
        <v>7445</v>
      </c>
      <c r="B960" s="1">
        <v>44572</v>
      </c>
      <c r="C960" t="s">
        <v>1049</v>
      </c>
      <c r="D960" t="s">
        <v>17</v>
      </c>
      <c r="E960">
        <v>1100000</v>
      </c>
      <c r="F960" t="s">
        <v>43</v>
      </c>
      <c r="G960" t="s">
        <v>74</v>
      </c>
      <c r="H960">
        <v>31000</v>
      </c>
      <c r="I960" t="s">
        <v>20</v>
      </c>
      <c r="J960" t="s">
        <v>21</v>
      </c>
      <c r="K960" t="s">
        <v>296</v>
      </c>
      <c r="L960" t="s">
        <v>75</v>
      </c>
      <c r="M960">
        <v>605047114</v>
      </c>
      <c r="N960" t="s">
        <v>72</v>
      </c>
      <c r="O960">
        <v>7804298</v>
      </c>
      <c r="P960" t="s">
        <v>25</v>
      </c>
    </row>
    <row r="961" spans="1:16" x14ac:dyDescent="0.3">
      <c r="A961">
        <v>7449</v>
      </c>
      <c r="B961" s="1">
        <v>44572</v>
      </c>
      <c r="C961" t="s">
        <v>1050</v>
      </c>
      <c r="D961" t="s">
        <v>17</v>
      </c>
      <c r="E961">
        <v>602000</v>
      </c>
      <c r="F961" t="s">
        <v>60</v>
      </c>
      <c r="G961" t="s">
        <v>28</v>
      </c>
      <c r="H961">
        <v>21000</v>
      </c>
      <c r="I961" t="s">
        <v>20</v>
      </c>
      <c r="J961" t="s">
        <v>21</v>
      </c>
      <c r="K961" t="s">
        <v>34</v>
      </c>
      <c r="L961" t="s">
        <v>44</v>
      </c>
      <c r="M961">
        <v>605047114</v>
      </c>
      <c r="N961" t="s">
        <v>72</v>
      </c>
      <c r="O961">
        <v>6052922</v>
      </c>
      <c r="P961" t="s">
        <v>25</v>
      </c>
    </row>
    <row r="962" spans="1:16" x14ac:dyDescent="0.3">
      <c r="A962">
        <v>7458</v>
      </c>
      <c r="B962" s="1">
        <v>44572</v>
      </c>
      <c r="C962" t="s">
        <v>1051</v>
      </c>
      <c r="D962" t="s">
        <v>59</v>
      </c>
      <c r="E962">
        <v>621000</v>
      </c>
      <c r="F962" t="s">
        <v>110</v>
      </c>
      <c r="G962" t="s">
        <v>39</v>
      </c>
      <c r="H962">
        <v>54000</v>
      </c>
      <c r="I962" t="s">
        <v>32</v>
      </c>
      <c r="J962" t="s">
        <v>33</v>
      </c>
      <c r="K962" t="s">
        <v>34</v>
      </c>
      <c r="L962" t="s">
        <v>388</v>
      </c>
      <c r="M962">
        <v>535469427</v>
      </c>
      <c r="N962" t="s">
        <v>53</v>
      </c>
      <c r="O962">
        <v>7313806</v>
      </c>
      <c r="P962" t="s">
        <v>25</v>
      </c>
    </row>
    <row r="963" spans="1:16" x14ac:dyDescent="0.3">
      <c r="A963">
        <v>7465</v>
      </c>
      <c r="B963" s="1">
        <v>44603</v>
      </c>
      <c r="C963" t="s">
        <v>1051</v>
      </c>
      <c r="D963" t="s">
        <v>17</v>
      </c>
      <c r="E963">
        <v>1110000</v>
      </c>
      <c r="F963" t="s">
        <v>27</v>
      </c>
      <c r="G963" t="s">
        <v>199</v>
      </c>
      <c r="H963">
        <v>13000</v>
      </c>
      <c r="I963" t="s">
        <v>32</v>
      </c>
      <c r="J963" t="s">
        <v>33</v>
      </c>
      <c r="K963" t="s">
        <v>296</v>
      </c>
      <c r="L963" t="s">
        <v>425</v>
      </c>
      <c r="M963">
        <v>605047114</v>
      </c>
      <c r="N963" t="s">
        <v>36</v>
      </c>
      <c r="O963">
        <v>6613222</v>
      </c>
      <c r="P963" t="s">
        <v>25</v>
      </c>
    </row>
    <row r="964" spans="1:16" x14ac:dyDescent="0.3">
      <c r="A964">
        <v>7474</v>
      </c>
      <c r="B964" s="1">
        <v>44603</v>
      </c>
      <c r="C964" t="s">
        <v>1052</v>
      </c>
      <c r="D964" t="s">
        <v>17</v>
      </c>
      <c r="E964">
        <v>1455000</v>
      </c>
      <c r="F964" t="s">
        <v>43</v>
      </c>
      <c r="G964" t="s">
        <v>39</v>
      </c>
      <c r="H964">
        <v>22500</v>
      </c>
      <c r="I964" t="s">
        <v>32</v>
      </c>
      <c r="J964" t="s">
        <v>33</v>
      </c>
      <c r="K964" t="s">
        <v>22</v>
      </c>
      <c r="L964" t="s">
        <v>135</v>
      </c>
      <c r="M964">
        <v>605047114</v>
      </c>
      <c r="N964" t="s">
        <v>72</v>
      </c>
      <c r="O964">
        <v>8165582</v>
      </c>
      <c r="P964" t="s">
        <v>25</v>
      </c>
    </row>
    <row r="965" spans="1:16" x14ac:dyDescent="0.3">
      <c r="A965">
        <v>7476</v>
      </c>
      <c r="B965" s="1">
        <v>44603</v>
      </c>
      <c r="C965" t="s">
        <v>1053</v>
      </c>
      <c r="D965" t="s">
        <v>17</v>
      </c>
      <c r="E965">
        <v>526250</v>
      </c>
      <c r="F965" t="s">
        <v>18</v>
      </c>
      <c r="G965" t="s">
        <v>64</v>
      </c>
      <c r="H965">
        <v>20250</v>
      </c>
      <c r="I965" t="s">
        <v>32</v>
      </c>
      <c r="J965" t="s">
        <v>33</v>
      </c>
      <c r="K965" t="s">
        <v>34</v>
      </c>
      <c r="L965" t="s">
        <v>416</v>
      </c>
      <c r="M965">
        <v>605047114</v>
      </c>
      <c r="N965" t="s">
        <v>53</v>
      </c>
      <c r="O965">
        <v>8165340</v>
      </c>
      <c r="P965" t="s">
        <v>25</v>
      </c>
    </row>
    <row r="966" spans="1:16" x14ac:dyDescent="0.3">
      <c r="A966">
        <v>7484</v>
      </c>
      <c r="B966" s="1">
        <v>44603</v>
      </c>
      <c r="C966" t="s">
        <v>1054</v>
      </c>
      <c r="D966" t="s">
        <v>17</v>
      </c>
      <c r="E966">
        <v>13500</v>
      </c>
      <c r="F966" t="s">
        <v>18</v>
      </c>
      <c r="G966" t="s">
        <v>19</v>
      </c>
      <c r="H966">
        <v>31000</v>
      </c>
      <c r="I966" t="s">
        <v>20</v>
      </c>
      <c r="J966" t="s">
        <v>21</v>
      </c>
      <c r="K966" t="s">
        <v>296</v>
      </c>
      <c r="L966" t="s">
        <v>271</v>
      </c>
      <c r="M966">
        <v>605047114</v>
      </c>
      <c r="N966" t="s">
        <v>36</v>
      </c>
      <c r="O966">
        <v>8625079</v>
      </c>
      <c r="P966" t="s">
        <v>25</v>
      </c>
    </row>
    <row r="967" spans="1:16" x14ac:dyDescent="0.3">
      <c r="A967">
        <v>7491</v>
      </c>
      <c r="B967" s="1">
        <v>44603</v>
      </c>
      <c r="C967" t="s">
        <v>924</v>
      </c>
      <c r="D967" t="s">
        <v>17</v>
      </c>
      <c r="E967">
        <v>741000</v>
      </c>
      <c r="F967" t="s">
        <v>43</v>
      </c>
      <c r="G967" t="s">
        <v>19</v>
      </c>
      <c r="H967">
        <v>19000</v>
      </c>
      <c r="I967" t="s">
        <v>20</v>
      </c>
      <c r="J967" t="s">
        <v>21</v>
      </c>
      <c r="K967" t="s">
        <v>296</v>
      </c>
      <c r="L967" t="s">
        <v>271</v>
      </c>
      <c r="M967">
        <v>605047114</v>
      </c>
      <c r="N967" t="s">
        <v>36</v>
      </c>
      <c r="O967">
        <v>7071508</v>
      </c>
      <c r="P967" t="s">
        <v>25</v>
      </c>
    </row>
    <row r="968" spans="1:16" x14ac:dyDescent="0.3">
      <c r="A968">
        <v>7494</v>
      </c>
      <c r="B968" s="1">
        <v>44603</v>
      </c>
      <c r="C968" t="s">
        <v>807</v>
      </c>
      <c r="D968" t="s">
        <v>17</v>
      </c>
      <c r="E968">
        <v>13500</v>
      </c>
      <c r="F968" t="s">
        <v>60</v>
      </c>
      <c r="G968" t="s">
        <v>46</v>
      </c>
      <c r="H968">
        <v>19000</v>
      </c>
      <c r="I968" t="s">
        <v>20</v>
      </c>
      <c r="J968" t="s">
        <v>21</v>
      </c>
      <c r="K968" t="s">
        <v>296</v>
      </c>
      <c r="L968" t="s">
        <v>228</v>
      </c>
      <c r="M968">
        <v>605047114</v>
      </c>
      <c r="N968" t="s">
        <v>53</v>
      </c>
      <c r="O968">
        <v>6012167</v>
      </c>
      <c r="P968" t="s">
        <v>25</v>
      </c>
    </row>
    <row r="969" spans="1:16" x14ac:dyDescent="0.3">
      <c r="A969">
        <v>7501</v>
      </c>
      <c r="B969" s="1">
        <v>44603</v>
      </c>
      <c r="C969" t="s">
        <v>808</v>
      </c>
      <c r="D969" t="s">
        <v>17</v>
      </c>
      <c r="E969">
        <v>800000</v>
      </c>
      <c r="F969" t="s">
        <v>27</v>
      </c>
      <c r="G969" t="s">
        <v>78</v>
      </c>
      <c r="H969">
        <v>31000</v>
      </c>
      <c r="I969" t="s">
        <v>20</v>
      </c>
      <c r="J969" t="s">
        <v>21</v>
      </c>
      <c r="K969" t="s">
        <v>22</v>
      </c>
      <c r="L969" t="s">
        <v>264</v>
      </c>
      <c r="M969">
        <v>605047114</v>
      </c>
      <c r="N969" t="s">
        <v>53</v>
      </c>
      <c r="O969">
        <v>7778129</v>
      </c>
      <c r="P969" t="s">
        <v>25</v>
      </c>
    </row>
    <row r="970" spans="1:16" x14ac:dyDescent="0.3">
      <c r="A970">
        <v>7509</v>
      </c>
      <c r="B970" s="1">
        <v>44603</v>
      </c>
      <c r="C970" t="s">
        <v>1055</v>
      </c>
      <c r="D970" t="s">
        <v>59</v>
      </c>
      <c r="E970">
        <v>1200000</v>
      </c>
      <c r="F970" t="s">
        <v>55</v>
      </c>
      <c r="G970" t="s">
        <v>78</v>
      </c>
      <c r="H970">
        <v>13000</v>
      </c>
      <c r="I970" t="s">
        <v>32</v>
      </c>
      <c r="J970" t="s">
        <v>33</v>
      </c>
      <c r="K970" t="s">
        <v>34</v>
      </c>
      <c r="L970" t="s">
        <v>264</v>
      </c>
      <c r="M970">
        <v>535469427</v>
      </c>
      <c r="N970" t="s">
        <v>53</v>
      </c>
      <c r="O970">
        <v>8685127</v>
      </c>
      <c r="P970" t="s">
        <v>25</v>
      </c>
    </row>
    <row r="971" spans="1:16" x14ac:dyDescent="0.3">
      <c r="A971">
        <v>7519</v>
      </c>
      <c r="B971" s="1">
        <v>44631</v>
      </c>
      <c r="C971" t="s">
        <v>1056</v>
      </c>
      <c r="D971" t="s">
        <v>17</v>
      </c>
      <c r="E971">
        <v>930000</v>
      </c>
      <c r="F971" t="s">
        <v>27</v>
      </c>
      <c r="G971" t="s">
        <v>51</v>
      </c>
      <c r="H971">
        <v>33000</v>
      </c>
      <c r="I971" t="s">
        <v>20</v>
      </c>
      <c r="J971" t="s">
        <v>21</v>
      </c>
      <c r="K971" t="s">
        <v>22</v>
      </c>
      <c r="L971" t="s">
        <v>194</v>
      </c>
      <c r="M971">
        <v>605047114</v>
      </c>
      <c r="N971" t="s">
        <v>36</v>
      </c>
      <c r="O971">
        <v>6288725</v>
      </c>
      <c r="P971" t="s">
        <v>25</v>
      </c>
    </row>
    <row r="972" spans="1:16" x14ac:dyDescent="0.3">
      <c r="A972">
        <v>7530</v>
      </c>
      <c r="B972" s="1">
        <v>44631</v>
      </c>
      <c r="C972" t="s">
        <v>216</v>
      </c>
      <c r="D972" t="s">
        <v>17</v>
      </c>
      <c r="E972">
        <v>1500000</v>
      </c>
      <c r="F972" t="s">
        <v>60</v>
      </c>
      <c r="G972" t="s">
        <v>98</v>
      </c>
      <c r="H972">
        <v>24000</v>
      </c>
      <c r="I972" t="s">
        <v>20</v>
      </c>
      <c r="J972" t="s">
        <v>21</v>
      </c>
      <c r="K972" t="s">
        <v>296</v>
      </c>
      <c r="L972" t="s">
        <v>281</v>
      </c>
      <c r="M972">
        <v>605047114</v>
      </c>
      <c r="N972" t="s">
        <v>41</v>
      </c>
      <c r="O972">
        <v>6828488</v>
      </c>
      <c r="P972" t="s">
        <v>25</v>
      </c>
    </row>
    <row r="973" spans="1:16" x14ac:dyDescent="0.3">
      <c r="A973">
        <v>7536</v>
      </c>
      <c r="B973" s="1">
        <v>44631</v>
      </c>
      <c r="C973" t="s">
        <v>1057</v>
      </c>
      <c r="D973" t="s">
        <v>17</v>
      </c>
      <c r="E973">
        <v>13500</v>
      </c>
      <c r="F973" t="s">
        <v>1045</v>
      </c>
      <c r="G973" t="s">
        <v>91</v>
      </c>
      <c r="H973">
        <v>12000</v>
      </c>
      <c r="I973" t="s">
        <v>20</v>
      </c>
      <c r="J973" t="s">
        <v>21</v>
      </c>
      <c r="K973" t="s">
        <v>22</v>
      </c>
      <c r="L973" t="s">
        <v>842</v>
      </c>
      <c r="M973">
        <v>535469427</v>
      </c>
      <c r="N973" t="s">
        <v>36</v>
      </c>
      <c r="O973">
        <v>6202078</v>
      </c>
      <c r="P973" t="s">
        <v>25</v>
      </c>
    </row>
    <row r="974" spans="1:16" x14ac:dyDescent="0.3">
      <c r="A974">
        <v>7546</v>
      </c>
      <c r="B974" s="1">
        <v>44692</v>
      </c>
      <c r="C974" t="s">
        <v>856</v>
      </c>
      <c r="D974" t="s">
        <v>59</v>
      </c>
      <c r="E974">
        <v>1270000</v>
      </c>
      <c r="F974" t="s">
        <v>18</v>
      </c>
      <c r="G974" t="s">
        <v>19</v>
      </c>
      <c r="H974">
        <v>12000</v>
      </c>
      <c r="I974" t="s">
        <v>20</v>
      </c>
      <c r="J974" t="s">
        <v>21</v>
      </c>
      <c r="K974" t="s">
        <v>34</v>
      </c>
      <c r="L974" t="s">
        <v>271</v>
      </c>
      <c r="M974">
        <v>605047114</v>
      </c>
      <c r="N974" t="s">
        <v>36</v>
      </c>
      <c r="O974">
        <v>8157547</v>
      </c>
      <c r="P974" t="s">
        <v>25</v>
      </c>
    </row>
    <row r="975" spans="1:16" x14ac:dyDescent="0.3">
      <c r="A975">
        <v>7551</v>
      </c>
      <c r="B975" s="1">
        <v>44692</v>
      </c>
      <c r="C975" t="s">
        <v>702</v>
      </c>
      <c r="D975" t="s">
        <v>17</v>
      </c>
      <c r="E975">
        <v>1725000</v>
      </c>
      <c r="F975" t="s">
        <v>60</v>
      </c>
      <c r="G975" t="s">
        <v>56</v>
      </c>
      <c r="H975">
        <v>12500</v>
      </c>
      <c r="I975" t="s">
        <v>20</v>
      </c>
      <c r="J975" t="s">
        <v>21</v>
      </c>
      <c r="K975" t="s">
        <v>296</v>
      </c>
      <c r="L975" t="s">
        <v>432</v>
      </c>
      <c r="M975">
        <v>605047114</v>
      </c>
      <c r="N975" t="s">
        <v>24</v>
      </c>
      <c r="O975">
        <v>8867768</v>
      </c>
      <c r="P975" t="s">
        <v>25</v>
      </c>
    </row>
    <row r="976" spans="1:16" x14ac:dyDescent="0.3">
      <c r="A976">
        <v>7565</v>
      </c>
      <c r="B976" s="1">
        <v>44692</v>
      </c>
      <c r="C976" t="s">
        <v>1058</v>
      </c>
      <c r="D976" t="s">
        <v>17</v>
      </c>
      <c r="E976">
        <v>680000</v>
      </c>
      <c r="F976" t="s">
        <v>27</v>
      </c>
      <c r="G976" t="s">
        <v>19</v>
      </c>
      <c r="H976">
        <v>45000</v>
      </c>
      <c r="I976" t="s">
        <v>20</v>
      </c>
      <c r="J976" t="s">
        <v>21</v>
      </c>
      <c r="K976" t="s">
        <v>34</v>
      </c>
      <c r="L976" t="s">
        <v>169</v>
      </c>
      <c r="M976">
        <v>605047114</v>
      </c>
      <c r="N976" t="s">
        <v>72</v>
      </c>
      <c r="O976">
        <v>7203103</v>
      </c>
      <c r="P976" t="s">
        <v>25</v>
      </c>
    </row>
    <row r="977" spans="1:16" x14ac:dyDescent="0.3">
      <c r="A977">
        <v>7566</v>
      </c>
      <c r="B977" s="1">
        <v>44692</v>
      </c>
      <c r="C977" t="s">
        <v>1059</v>
      </c>
      <c r="D977" t="s">
        <v>59</v>
      </c>
      <c r="E977">
        <v>685000</v>
      </c>
      <c r="F977" t="s">
        <v>27</v>
      </c>
      <c r="G977" t="s">
        <v>67</v>
      </c>
      <c r="H977">
        <v>26000</v>
      </c>
      <c r="I977" t="s">
        <v>32</v>
      </c>
      <c r="J977" t="s">
        <v>33</v>
      </c>
      <c r="K977" t="s">
        <v>34</v>
      </c>
      <c r="L977" t="s">
        <v>299</v>
      </c>
      <c r="M977">
        <v>605047114</v>
      </c>
      <c r="N977" t="s">
        <v>41</v>
      </c>
      <c r="O977">
        <v>8078470</v>
      </c>
      <c r="P977" t="s">
        <v>25</v>
      </c>
    </row>
    <row r="978" spans="1:16" x14ac:dyDescent="0.3">
      <c r="A978">
        <v>7575</v>
      </c>
      <c r="B978" s="1">
        <v>44692</v>
      </c>
      <c r="C978" t="s">
        <v>1060</v>
      </c>
      <c r="D978" t="s">
        <v>17</v>
      </c>
      <c r="E978">
        <v>13500</v>
      </c>
      <c r="F978" t="s">
        <v>101</v>
      </c>
      <c r="G978" t="s">
        <v>234</v>
      </c>
      <c r="H978">
        <v>17000</v>
      </c>
      <c r="I978" t="s">
        <v>32</v>
      </c>
      <c r="J978" t="s">
        <v>33</v>
      </c>
      <c r="K978" t="s">
        <v>296</v>
      </c>
      <c r="L978" t="s">
        <v>235</v>
      </c>
      <c r="M978">
        <v>535469427</v>
      </c>
      <c r="N978" t="s">
        <v>24</v>
      </c>
      <c r="O978">
        <v>7585639</v>
      </c>
      <c r="P978" t="s">
        <v>25</v>
      </c>
    </row>
    <row r="979" spans="1:16" x14ac:dyDescent="0.3">
      <c r="A979">
        <v>7584</v>
      </c>
      <c r="B979" s="1">
        <v>44723</v>
      </c>
      <c r="C979" t="s">
        <v>280</v>
      </c>
      <c r="D979" t="s">
        <v>17</v>
      </c>
      <c r="E979">
        <v>860000</v>
      </c>
      <c r="F979" t="s">
        <v>27</v>
      </c>
      <c r="G979" t="s">
        <v>146</v>
      </c>
      <c r="H979">
        <v>12000</v>
      </c>
      <c r="I979" t="s">
        <v>32</v>
      </c>
      <c r="J979" t="s">
        <v>33</v>
      </c>
      <c r="K979" t="s">
        <v>296</v>
      </c>
      <c r="L979" t="s">
        <v>176</v>
      </c>
      <c r="M979">
        <v>605047114</v>
      </c>
      <c r="N979" t="s">
        <v>36</v>
      </c>
      <c r="O979">
        <v>7280698</v>
      </c>
      <c r="P979" t="s">
        <v>25</v>
      </c>
    </row>
    <row r="980" spans="1:16" x14ac:dyDescent="0.3">
      <c r="A980">
        <v>7587</v>
      </c>
      <c r="B980" s="1">
        <v>44723</v>
      </c>
      <c r="C980" t="s">
        <v>1061</v>
      </c>
      <c r="D980" t="s">
        <v>17</v>
      </c>
      <c r="E980">
        <v>822000</v>
      </c>
      <c r="F980" t="s">
        <v>18</v>
      </c>
      <c r="G980" t="s">
        <v>51</v>
      </c>
      <c r="H980">
        <v>18000</v>
      </c>
      <c r="I980" t="s">
        <v>32</v>
      </c>
      <c r="J980" t="s">
        <v>33</v>
      </c>
      <c r="K980" t="s">
        <v>22</v>
      </c>
      <c r="L980" t="s">
        <v>477</v>
      </c>
      <c r="M980">
        <v>605047114</v>
      </c>
      <c r="N980" t="s">
        <v>24</v>
      </c>
      <c r="O980">
        <v>6460278</v>
      </c>
      <c r="P980" t="s">
        <v>25</v>
      </c>
    </row>
    <row r="981" spans="1:16" x14ac:dyDescent="0.3">
      <c r="A981">
        <v>7590</v>
      </c>
      <c r="B981" s="1">
        <v>44723</v>
      </c>
      <c r="C981" t="s">
        <v>542</v>
      </c>
      <c r="D981" t="s">
        <v>17</v>
      </c>
      <c r="E981">
        <v>715000</v>
      </c>
      <c r="F981" t="s">
        <v>110</v>
      </c>
      <c r="G981" t="s">
        <v>39</v>
      </c>
      <c r="H981">
        <v>14000</v>
      </c>
      <c r="I981" t="s">
        <v>32</v>
      </c>
      <c r="J981" t="s">
        <v>33</v>
      </c>
      <c r="K981" t="s">
        <v>296</v>
      </c>
      <c r="L981" t="s">
        <v>40</v>
      </c>
      <c r="M981">
        <v>535469427</v>
      </c>
      <c r="N981" t="s">
        <v>41</v>
      </c>
      <c r="O981">
        <v>6156299</v>
      </c>
      <c r="P981" t="s">
        <v>25</v>
      </c>
    </row>
    <row r="982" spans="1:16" x14ac:dyDescent="0.3">
      <c r="A982">
        <v>7593</v>
      </c>
      <c r="B982" s="1">
        <v>44753</v>
      </c>
      <c r="C982" t="s">
        <v>97</v>
      </c>
      <c r="D982" t="s">
        <v>17</v>
      </c>
      <c r="E982">
        <v>750000</v>
      </c>
      <c r="F982" t="s">
        <v>43</v>
      </c>
      <c r="G982" t="s">
        <v>154</v>
      </c>
      <c r="H982">
        <v>26000</v>
      </c>
      <c r="I982" t="s">
        <v>20</v>
      </c>
      <c r="J982" t="s">
        <v>21</v>
      </c>
      <c r="K982" t="s">
        <v>22</v>
      </c>
      <c r="L982" t="s">
        <v>385</v>
      </c>
      <c r="M982">
        <v>605047114</v>
      </c>
      <c r="N982" t="s">
        <v>41</v>
      </c>
      <c r="O982">
        <v>6938477</v>
      </c>
      <c r="P982" t="s">
        <v>25</v>
      </c>
    </row>
    <row r="983" spans="1:16" x14ac:dyDescent="0.3">
      <c r="A983">
        <v>7600</v>
      </c>
      <c r="B983" s="1">
        <v>44753</v>
      </c>
      <c r="C983" t="s">
        <v>1062</v>
      </c>
      <c r="D983" t="s">
        <v>17</v>
      </c>
      <c r="E983">
        <v>1120000</v>
      </c>
      <c r="F983" t="s">
        <v>60</v>
      </c>
      <c r="G983" t="s">
        <v>67</v>
      </c>
      <c r="H983">
        <v>37000</v>
      </c>
      <c r="I983" t="s">
        <v>32</v>
      </c>
      <c r="J983" t="s">
        <v>33</v>
      </c>
      <c r="K983" t="s">
        <v>296</v>
      </c>
      <c r="L983" t="s">
        <v>187</v>
      </c>
      <c r="M983">
        <v>605047114</v>
      </c>
      <c r="N983" t="s">
        <v>24</v>
      </c>
      <c r="O983">
        <v>6366071</v>
      </c>
      <c r="P983" t="s">
        <v>25</v>
      </c>
    </row>
    <row r="984" spans="1:16" x14ac:dyDescent="0.3">
      <c r="A984">
        <v>7612</v>
      </c>
      <c r="B984" s="1">
        <v>44753</v>
      </c>
      <c r="C984" t="s">
        <v>90</v>
      </c>
      <c r="D984" t="s">
        <v>17</v>
      </c>
      <c r="E984">
        <v>2800000</v>
      </c>
      <c r="F984" t="s">
        <v>43</v>
      </c>
      <c r="G984" t="s">
        <v>74</v>
      </c>
      <c r="H984">
        <v>21000</v>
      </c>
      <c r="I984" t="s">
        <v>20</v>
      </c>
      <c r="J984" t="s">
        <v>21</v>
      </c>
      <c r="K984" t="s">
        <v>296</v>
      </c>
      <c r="L984" t="s">
        <v>75</v>
      </c>
      <c r="M984">
        <v>605047114</v>
      </c>
      <c r="N984" t="s">
        <v>72</v>
      </c>
      <c r="O984">
        <v>7413565</v>
      </c>
      <c r="P984" t="s">
        <v>25</v>
      </c>
    </row>
    <row r="985" spans="1:16" x14ac:dyDescent="0.3">
      <c r="A985">
        <v>7614</v>
      </c>
      <c r="B985" s="1">
        <v>44753</v>
      </c>
      <c r="C985" t="s">
        <v>1063</v>
      </c>
      <c r="D985" t="s">
        <v>17</v>
      </c>
      <c r="E985">
        <v>13500</v>
      </c>
      <c r="F985" t="s">
        <v>27</v>
      </c>
      <c r="G985" t="s">
        <v>111</v>
      </c>
      <c r="H985">
        <v>20001</v>
      </c>
      <c r="I985" t="s">
        <v>20</v>
      </c>
      <c r="J985" t="s">
        <v>21</v>
      </c>
      <c r="K985" t="s">
        <v>34</v>
      </c>
      <c r="L985" t="s">
        <v>557</v>
      </c>
      <c r="M985">
        <v>605047114</v>
      </c>
      <c r="N985" t="s">
        <v>72</v>
      </c>
      <c r="O985">
        <v>6590133</v>
      </c>
      <c r="P985" t="s">
        <v>25</v>
      </c>
    </row>
    <row r="986" spans="1:16" x14ac:dyDescent="0.3">
      <c r="A986">
        <v>7627</v>
      </c>
      <c r="B986" s="1">
        <v>44753</v>
      </c>
      <c r="C986" t="s">
        <v>116</v>
      </c>
      <c r="D986" t="s">
        <v>17</v>
      </c>
      <c r="E986">
        <v>13500</v>
      </c>
      <c r="F986" t="s">
        <v>27</v>
      </c>
      <c r="G986" t="s">
        <v>46</v>
      </c>
      <c r="H986">
        <v>26000</v>
      </c>
      <c r="I986" t="s">
        <v>20</v>
      </c>
      <c r="J986" t="s">
        <v>21</v>
      </c>
      <c r="K986" t="s">
        <v>34</v>
      </c>
      <c r="L986" t="s">
        <v>441</v>
      </c>
      <c r="M986">
        <v>605047114</v>
      </c>
      <c r="N986" t="s">
        <v>24</v>
      </c>
      <c r="O986">
        <v>7675929</v>
      </c>
      <c r="P986" t="s">
        <v>25</v>
      </c>
    </row>
    <row r="987" spans="1:16" x14ac:dyDescent="0.3">
      <c r="A987">
        <v>7631</v>
      </c>
      <c r="B987" s="1">
        <v>44753</v>
      </c>
      <c r="C987" t="s">
        <v>1064</v>
      </c>
      <c r="D987" t="s">
        <v>17</v>
      </c>
      <c r="E987">
        <v>13500</v>
      </c>
      <c r="F987" t="s">
        <v>18</v>
      </c>
      <c r="G987" t="s">
        <v>78</v>
      </c>
      <c r="H987">
        <v>33001</v>
      </c>
      <c r="I987" t="s">
        <v>20</v>
      </c>
      <c r="J987" t="s">
        <v>21</v>
      </c>
      <c r="K987" t="s">
        <v>22</v>
      </c>
      <c r="L987" t="s">
        <v>254</v>
      </c>
      <c r="M987">
        <v>605047114</v>
      </c>
      <c r="N987" t="s">
        <v>72</v>
      </c>
      <c r="O987">
        <v>7485833</v>
      </c>
      <c r="P987" t="s">
        <v>25</v>
      </c>
    </row>
    <row r="988" spans="1:16" x14ac:dyDescent="0.3">
      <c r="A988">
        <v>7635</v>
      </c>
      <c r="B988" s="1">
        <v>44753</v>
      </c>
      <c r="C988" t="s">
        <v>1065</v>
      </c>
      <c r="D988" t="s">
        <v>59</v>
      </c>
      <c r="E988">
        <v>2300000</v>
      </c>
      <c r="F988" t="s">
        <v>18</v>
      </c>
      <c r="G988" t="s">
        <v>78</v>
      </c>
      <c r="H988">
        <v>82000</v>
      </c>
      <c r="I988" t="s">
        <v>32</v>
      </c>
      <c r="J988" t="s">
        <v>33</v>
      </c>
      <c r="K988" t="s">
        <v>296</v>
      </c>
      <c r="L988" t="s">
        <v>240</v>
      </c>
      <c r="M988">
        <v>605047114</v>
      </c>
      <c r="N988" t="s">
        <v>72</v>
      </c>
      <c r="O988">
        <v>7613598</v>
      </c>
      <c r="P988" t="s">
        <v>25</v>
      </c>
    </row>
    <row r="989" spans="1:16" x14ac:dyDescent="0.3">
      <c r="A989">
        <v>7638</v>
      </c>
      <c r="B989" s="1">
        <v>44753</v>
      </c>
      <c r="C989" t="s">
        <v>920</v>
      </c>
      <c r="D989" t="s">
        <v>17</v>
      </c>
      <c r="E989">
        <v>830000</v>
      </c>
      <c r="F989" t="s">
        <v>43</v>
      </c>
      <c r="G989" t="s">
        <v>91</v>
      </c>
      <c r="H989">
        <v>54000</v>
      </c>
      <c r="I989" t="s">
        <v>32</v>
      </c>
      <c r="J989" t="s">
        <v>33</v>
      </c>
      <c r="K989" t="s">
        <v>34</v>
      </c>
      <c r="L989" t="s">
        <v>92</v>
      </c>
      <c r="M989">
        <v>605047114</v>
      </c>
      <c r="N989" t="s">
        <v>41</v>
      </c>
      <c r="O989">
        <v>7601300</v>
      </c>
      <c r="P989" t="s">
        <v>25</v>
      </c>
    </row>
    <row r="990" spans="1:16" x14ac:dyDescent="0.3">
      <c r="A990">
        <v>7653</v>
      </c>
      <c r="B990" s="1">
        <v>44753</v>
      </c>
      <c r="C990" t="s">
        <v>1066</v>
      </c>
      <c r="D990" t="s">
        <v>17</v>
      </c>
      <c r="E990">
        <v>780000</v>
      </c>
      <c r="F990" t="s">
        <v>27</v>
      </c>
      <c r="G990" t="s">
        <v>91</v>
      </c>
      <c r="H990">
        <v>27000</v>
      </c>
      <c r="I990" t="s">
        <v>20</v>
      </c>
      <c r="J990" t="s">
        <v>21</v>
      </c>
      <c r="K990" t="s">
        <v>34</v>
      </c>
      <c r="L990" t="s">
        <v>492</v>
      </c>
      <c r="M990">
        <v>605047114</v>
      </c>
      <c r="N990" t="s">
        <v>72</v>
      </c>
      <c r="O990">
        <v>7798859</v>
      </c>
      <c r="P990" t="s">
        <v>25</v>
      </c>
    </row>
    <row r="991" spans="1:16" x14ac:dyDescent="0.3">
      <c r="A991">
        <v>7656</v>
      </c>
      <c r="B991" s="1">
        <v>44753</v>
      </c>
      <c r="C991" t="s">
        <v>900</v>
      </c>
      <c r="D991" t="s">
        <v>17</v>
      </c>
      <c r="E991">
        <v>1031000</v>
      </c>
      <c r="F991" t="s">
        <v>110</v>
      </c>
      <c r="G991" t="s">
        <v>19</v>
      </c>
      <c r="H991">
        <v>19100</v>
      </c>
      <c r="I991" t="s">
        <v>20</v>
      </c>
      <c r="J991" t="s">
        <v>21</v>
      </c>
      <c r="K991" t="s">
        <v>22</v>
      </c>
      <c r="L991" t="s">
        <v>23</v>
      </c>
      <c r="M991">
        <v>535469427</v>
      </c>
      <c r="N991" t="s">
        <v>24</v>
      </c>
      <c r="O991">
        <v>7225898</v>
      </c>
      <c r="P991" t="s">
        <v>25</v>
      </c>
    </row>
    <row r="992" spans="1:16" x14ac:dyDescent="0.3">
      <c r="A992">
        <v>7663</v>
      </c>
      <c r="B992" s="1">
        <v>44784</v>
      </c>
      <c r="C992" t="s">
        <v>900</v>
      </c>
      <c r="D992" t="s">
        <v>17</v>
      </c>
      <c r="E992">
        <v>1352000</v>
      </c>
      <c r="F992" t="s">
        <v>27</v>
      </c>
      <c r="G992" t="s">
        <v>31</v>
      </c>
      <c r="H992">
        <v>22201</v>
      </c>
      <c r="I992" t="s">
        <v>20</v>
      </c>
      <c r="J992" t="s">
        <v>21</v>
      </c>
      <c r="K992" t="s">
        <v>22</v>
      </c>
      <c r="L992" t="s">
        <v>35</v>
      </c>
      <c r="M992">
        <v>605047114</v>
      </c>
      <c r="N992" t="s">
        <v>36</v>
      </c>
      <c r="O992">
        <v>8673960</v>
      </c>
      <c r="P992" t="s">
        <v>25</v>
      </c>
    </row>
    <row r="993" spans="1:16" x14ac:dyDescent="0.3">
      <c r="A993">
        <v>7673</v>
      </c>
      <c r="B993" s="1">
        <v>44784</v>
      </c>
      <c r="C993" t="s">
        <v>1067</v>
      </c>
      <c r="D993" t="s">
        <v>17</v>
      </c>
      <c r="E993">
        <v>1698888</v>
      </c>
      <c r="F993" t="s">
        <v>27</v>
      </c>
      <c r="G993" t="s">
        <v>190</v>
      </c>
      <c r="H993">
        <v>29880</v>
      </c>
      <c r="I993" t="s">
        <v>32</v>
      </c>
      <c r="J993" t="s">
        <v>33</v>
      </c>
      <c r="K993" t="s">
        <v>22</v>
      </c>
      <c r="L993" t="s">
        <v>191</v>
      </c>
      <c r="M993">
        <v>605047114</v>
      </c>
      <c r="N993" t="s">
        <v>24</v>
      </c>
      <c r="O993">
        <v>8665296</v>
      </c>
      <c r="P993" t="s">
        <v>25</v>
      </c>
    </row>
    <row r="994" spans="1:16" x14ac:dyDescent="0.3">
      <c r="A994">
        <v>7680</v>
      </c>
      <c r="B994" s="1">
        <v>44784</v>
      </c>
      <c r="C994" t="s">
        <v>622</v>
      </c>
      <c r="D994" t="s">
        <v>17</v>
      </c>
      <c r="E994">
        <v>1000000</v>
      </c>
      <c r="F994" t="s">
        <v>18</v>
      </c>
      <c r="G994" t="s">
        <v>64</v>
      </c>
      <c r="H994">
        <v>22000</v>
      </c>
      <c r="I994" t="s">
        <v>20</v>
      </c>
      <c r="J994" t="s">
        <v>21</v>
      </c>
      <c r="K994" t="s">
        <v>34</v>
      </c>
      <c r="L994" t="s">
        <v>65</v>
      </c>
      <c r="M994">
        <v>605047114</v>
      </c>
      <c r="N994" t="s">
        <v>36</v>
      </c>
      <c r="O994">
        <v>8347532</v>
      </c>
      <c r="P994" t="s">
        <v>25</v>
      </c>
    </row>
    <row r="995" spans="1:16" x14ac:dyDescent="0.3">
      <c r="A995">
        <v>7686</v>
      </c>
      <c r="B995" s="1">
        <v>44784</v>
      </c>
      <c r="C995" t="s">
        <v>418</v>
      </c>
      <c r="D995" t="s">
        <v>59</v>
      </c>
      <c r="E995">
        <v>1080000</v>
      </c>
      <c r="F995" t="s">
        <v>43</v>
      </c>
      <c r="G995" t="s">
        <v>91</v>
      </c>
      <c r="H995">
        <v>34000</v>
      </c>
      <c r="I995" t="s">
        <v>32</v>
      </c>
      <c r="J995" t="s">
        <v>33</v>
      </c>
      <c r="K995" t="s">
        <v>22</v>
      </c>
      <c r="L995" t="s">
        <v>492</v>
      </c>
      <c r="M995">
        <v>605047114</v>
      </c>
      <c r="N995" t="s">
        <v>36</v>
      </c>
      <c r="O995">
        <v>6807861</v>
      </c>
      <c r="P995" t="s">
        <v>25</v>
      </c>
    </row>
    <row r="996" spans="1:16" x14ac:dyDescent="0.3">
      <c r="A996">
        <v>7690</v>
      </c>
      <c r="B996" s="1">
        <v>44784</v>
      </c>
      <c r="C996" t="s">
        <v>1068</v>
      </c>
      <c r="D996" t="s">
        <v>17</v>
      </c>
      <c r="E996">
        <v>802000</v>
      </c>
      <c r="F996" t="s">
        <v>18</v>
      </c>
      <c r="G996" t="s">
        <v>78</v>
      </c>
      <c r="H996">
        <v>19000</v>
      </c>
      <c r="I996" t="s">
        <v>20</v>
      </c>
      <c r="J996" t="s">
        <v>21</v>
      </c>
      <c r="K996" t="s">
        <v>34</v>
      </c>
      <c r="L996" t="s">
        <v>264</v>
      </c>
      <c r="M996">
        <v>605047114</v>
      </c>
      <c r="N996" t="s">
        <v>53</v>
      </c>
      <c r="O996">
        <v>8811907</v>
      </c>
      <c r="P996" t="s">
        <v>25</v>
      </c>
    </row>
    <row r="997" spans="1:16" x14ac:dyDescent="0.3">
      <c r="A997">
        <v>7697</v>
      </c>
      <c r="B997" s="1">
        <v>44784</v>
      </c>
      <c r="C997" t="s">
        <v>1069</v>
      </c>
      <c r="D997" t="s">
        <v>17</v>
      </c>
      <c r="E997">
        <v>13500</v>
      </c>
      <c r="F997" t="s">
        <v>43</v>
      </c>
      <c r="G997" t="s">
        <v>19</v>
      </c>
      <c r="H997">
        <v>31000</v>
      </c>
      <c r="I997" t="s">
        <v>20</v>
      </c>
      <c r="J997" t="s">
        <v>21</v>
      </c>
      <c r="K997" t="s">
        <v>296</v>
      </c>
      <c r="L997" t="s">
        <v>49</v>
      </c>
      <c r="M997">
        <v>605047114</v>
      </c>
      <c r="N997" t="s">
        <v>36</v>
      </c>
      <c r="O997">
        <v>8165955</v>
      </c>
      <c r="P997" t="s">
        <v>25</v>
      </c>
    </row>
    <row r="998" spans="1:16" x14ac:dyDescent="0.3">
      <c r="A998">
        <v>7704</v>
      </c>
      <c r="B998" s="1">
        <v>44784</v>
      </c>
      <c r="C998" t="s">
        <v>623</v>
      </c>
      <c r="D998" t="s">
        <v>17</v>
      </c>
      <c r="E998">
        <v>410000</v>
      </c>
      <c r="F998" t="s">
        <v>60</v>
      </c>
      <c r="G998" t="s">
        <v>28</v>
      </c>
      <c r="H998">
        <v>19000</v>
      </c>
      <c r="I998" t="s">
        <v>20</v>
      </c>
      <c r="J998" t="s">
        <v>21</v>
      </c>
      <c r="K998" t="s">
        <v>22</v>
      </c>
      <c r="L998" t="s">
        <v>29</v>
      </c>
      <c r="M998">
        <v>605047114</v>
      </c>
      <c r="N998" t="s">
        <v>24</v>
      </c>
      <c r="O998">
        <v>7248379</v>
      </c>
      <c r="P998" t="s">
        <v>25</v>
      </c>
    </row>
    <row r="999" spans="1:16" x14ac:dyDescent="0.3">
      <c r="A999">
        <v>7716</v>
      </c>
      <c r="B999" s="1">
        <v>44784</v>
      </c>
      <c r="C999" t="s">
        <v>123</v>
      </c>
      <c r="D999" t="s">
        <v>17</v>
      </c>
      <c r="E999">
        <v>577000</v>
      </c>
      <c r="F999" t="s">
        <v>18</v>
      </c>
      <c r="G999" t="s">
        <v>111</v>
      </c>
      <c r="H999">
        <v>25000</v>
      </c>
      <c r="I999" t="s">
        <v>32</v>
      </c>
      <c r="J999" t="s">
        <v>33</v>
      </c>
      <c r="K999" t="s">
        <v>296</v>
      </c>
      <c r="L999" t="s">
        <v>603</v>
      </c>
      <c r="M999">
        <v>605047114</v>
      </c>
      <c r="N999" t="s">
        <v>41</v>
      </c>
      <c r="O999">
        <v>8290631</v>
      </c>
      <c r="P999" t="s">
        <v>25</v>
      </c>
    </row>
    <row r="1000" spans="1:16" x14ac:dyDescent="0.3">
      <c r="A1000">
        <v>7719</v>
      </c>
      <c r="B1000" s="1">
        <v>44784</v>
      </c>
      <c r="C1000" t="s">
        <v>1070</v>
      </c>
      <c r="D1000" t="s">
        <v>17</v>
      </c>
      <c r="E1000">
        <v>660000</v>
      </c>
      <c r="F1000" t="s">
        <v>43</v>
      </c>
      <c r="G1000" t="s">
        <v>56</v>
      </c>
      <c r="H1000">
        <v>53001</v>
      </c>
      <c r="I1000" t="s">
        <v>20</v>
      </c>
      <c r="J1000" t="s">
        <v>21</v>
      </c>
      <c r="K1000" t="s">
        <v>34</v>
      </c>
      <c r="L1000" t="s">
        <v>120</v>
      </c>
      <c r="M1000">
        <v>605047114</v>
      </c>
      <c r="N1000" t="s">
        <v>72</v>
      </c>
      <c r="O1000">
        <v>8775612</v>
      </c>
      <c r="P1000" t="s">
        <v>25</v>
      </c>
    </row>
    <row r="1001" spans="1:16" x14ac:dyDescent="0.3">
      <c r="A1001">
        <v>7730</v>
      </c>
      <c r="B1001" s="1">
        <v>44784</v>
      </c>
      <c r="C1001" t="s">
        <v>150</v>
      </c>
      <c r="D1001" t="s">
        <v>17</v>
      </c>
      <c r="E1001">
        <v>13500</v>
      </c>
      <c r="F1001" t="s">
        <v>60</v>
      </c>
      <c r="G1001" t="s">
        <v>67</v>
      </c>
      <c r="H1001">
        <v>60000</v>
      </c>
      <c r="I1001" t="s">
        <v>20</v>
      </c>
      <c r="J1001" t="s">
        <v>21</v>
      </c>
      <c r="K1001" t="s">
        <v>22</v>
      </c>
      <c r="L1001" t="s">
        <v>299</v>
      </c>
      <c r="M1001">
        <v>605047114</v>
      </c>
      <c r="N1001" t="s">
        <v>41</v>
      </c>
      <c r="O1001">
        <v>8553190</v>
      </c>
      <c r="P1001" t="s">
        <v>25</v>
      </c>
    </row>
    <row r="1002" spans="1:16" x14ac:dyDescent="0.3">
      <c r="A1002">
        <v>7745</v>
      </c>
      <c r="B1002" s="1">
        <v>44784</v>
      </c>
      <c r="C1002" t="s">
        <v>1064</v>
      </c>
      <c r="D1002" t="s">
        <v>17</v>
      </c>
      <c r="E1002">
        <v>778000</v>
      </c>
      <c r="F1002" t="s">
        <v>27</v>
      </c>
      <c r="G1002" t="s">
        <v>64</v>
      </c>
      <c r="H1002">
        <v>49000</v>
      </c>
      <c r="I1002" t="s">
        <v>32</v>
      </c>
      <c r="J1002" t="s">
        <v>33</v>
      </c>
      <c r="K1002" t="s">
        <v>22</v>
      </c>
      <c r="L1002" t="s">
        <v>141</v>
      </c>
      <c r="M1002">
        <v>605047114</v>
      </c>
      <c r="N1002" t="s">
        <v>72</v>
      </c>
      <c r="O1002">
        <v>7741761</v>
      </c>
      <c r="P1002" t="s">
        <v>25</v>
      </c>
    </row>
    <row r="1003" spans="1:16" x14ac:dyDescent="0.3">
      <c r="A1003">
        <v>7747</v>
      </c>
      <c r="B1003" s="1">
        <v>44784</v>
      </c>
      <c r="C1003" t="s">
        <v>829</v>
      </c>
      <c r="D1003" t="s">
        <v>17</v>
      </c>
      <c r="E1003">
        <v>850000</v>
      </c>
      <c r="F1003" t="s">
        <v>27</v>
      </c>
      <c r="G1003" t="s">
        <v>67</v>
      </c>
      <c r="H1003">
        <v>24000</v>
      </c>
      <c r="I1003" t="s">
        <v>20</v>
      </c>
      <c r="J1003" t="s">
        <v>21</v>
      </c>
      <c r="K1003" t="s">
        <v>296</v>
      </c>
      <c r="L1003" t="s">
        <v>25</v>
      </c>
      <c r="M1003">
        <v>605047114</v>
      </c>
      <c r="N1003" t="s">
        <v>53</v>
      </c>
      <c r="O1003">
        <v>6006188</v>
      </c>
      <c r="P1003" t="s">
        <v>25</v>
      </c>
    </row>
    <row r="1004" spans="1:16" x14ac:dyDescent="0.3">
      <c r="A1004">
        <v>7757</v>
      </c>
      <c r="B1004" s="1">
        <v>44784</v>
      </c>
      <c r="C1004" t="s">
        <v>1071</v>
      </c>
      <c r="D1004" t="s">
        <v>17</v>
      </c>
      <c r="E1004">
        <v>13500</v>
      </c>
      <c r="F1004" t="s">
        <v>27</v>
      </c>
      <c r="G1004" t="s">
        <v>39</v>
      </c>
      <c r="H1004">
        <v>43000</v>
      </c>
      <c r="I1004" t="s">
        <v>32</v>
      </c>
      <c r="J1004" t="s">
        <v>33</v>
      </c>
      <c r="K1004" t="s">
        <v>22</v>
      </c>
      <c r="L1004" t="s">
        <v>40</v>
      </c>
      <c r="M1004">
        <v>605047114</v>
      </c>
      <c r="N1004" t="s">
        <v>41</v>
      </c>
      <c r="O1004">
        <v>8187450</v>
      </c>
      <c r="P1004" t="s">
        <v>25</v>
      </c>
    </row>
    <row r="1005" spans="1:16" x14ac:dyDescent="0.3">
      <c r="A1005">
        <v>7764</v>
      </c>
      <c r="B1005" s="1">
        <v>44784</v>
      </c>
      <c r="C1005" t="s">
        <v>1072</v>
      </c>
      <c r="D1005" t="s">
        <v>17</v>
      </c>
      <c r="E1005">
        <v>780000</v>
      </c>
      <c r="F1005" t="s">
        <v>18</v>
      </c>
      <c r="G1005" t="s">
        <v>132</v>
      </c>
      <c r="H1005">
        <v>69000</v>
      </c>
      <c r="I1005" t="s">
        <v>20</v>
      </c>
      <c r="J1005" t="s">
        <v>21</v>
      </c>
      <c r="K1005" t="s">
        <v>296</v>
      </c>
      <c r="L1005" t="s">
        <v>562</v>
      </c>
      <c r="M1005">
        <v>605047114</v>
      </c>
      <c r="N1005" t="s">
        <v>53</v>
      </c>
      <c r="O1005">
        <v>8147279</v>
      </c>
      <c r="P1005" t="s">
        <v>25</v>
      </c>
    </row>
    <row r="1006" spans="1:16" x14ac:dyDescent="0.3">
      <c r="A1006">
        <v>7778</v>
      </c>
      <c r="B1006" s="1">
        <v>44784</v>
      </c>
      <c r="C1006" t="s">
        <v>218</v>
      </c>
      <c r="D1006" t="s">
        <v>17</v>
      </c>
      <c r="E1006">
        <v>1010000</v>
      </c>
      <c r="F1006" t="s">
        <v>1045</v>
      </c>
      <c r="G1006" t="s">
        <v>61</v>
      </c>
      <c r="H1006">
        <v>45000</v>
      </c>
      <c r="I1006" t="s">
        <v>32</v>
      </c>
      <c r="J1006" t="s">
        <v>33</v>
      </c>
      <c r="K1006" t="s">
        <v>296</v>
      </c>
      <c r="L1006" t="s">
        <v>62</v>
      </c>
      <c r="M1006">
        <v>535469427</v>
      </c>
      <c r="N1006" t="s">
        <v>53</v>
      </c>
      <c r="O1006">
        <v>6318760</v>
      </c>
      <c r="P1006" t="s">
        <v>25</v>
      </c>
    </row>
    <row r="1007" spans="1:16" x14ac:dyDescent="0.3">
      <c r="A1007">
        <v>7782</v>
      </c>
      <c r="B1007" s="1">
        <v>44784</v>
      </c>
      <c r="C1007" t="s">
        <v>936</v>
      </c>
      <c r="D1007" t="s">
        <v>59</v>
      </c>
      <c r="E1007">
        <v>1190000</v>
      </c>
      <c r="F1007" t="s">
        <v>60</v>
      </c>
      <c r="G1007" t="s">
        <v>19</v>
      </c>
      <c r="H1007">
        <v>21000</v>
      </c>
      <c r="I1007" t="s">
        <v>32</v>
      </c>
      <c r="J1007" t="s">
        <v>33</v>
      </c>
      <c r="K1007" t="s">
        <v>34</v>
      </c>
      <c r="L1007" t="s">
        <v>169</v>
      </c>
      <c r="M1007">
        <v>605047114</v>
      </c>
      <c r="N1007" t="s">
        <v>72</v>
      </c>
      <c r="O1007">
        <v>7504579</v>
      </c>
      <c r="P1007" t="s">
        <v>25</v>
      </c>
    </row>
    <row r="1008" spans="1:16" x14ac:dyDescent="0.3">
      <c r="A1008">
        <v>7785</v>
      </c>
      <c r="B1008" s="1">
        <v>44784</v>
      </c>
      <c r="C1008" t="s">
        <v>1073</v>
      </c>
      <c r="D1008" t="s">
        <v>59</v>
      </c>
      <c r="E1008">
        <v>736500</v>
      </c>
      <c r="F1008" t="s">
        <v>101</v>
      </c>
      <c r="G1008" t="s">
        <v>31</v>
      </c>
      <c r="H1008">
        <v>57500</v>
      </c>
      <c r="I1008" t="s">
        <v>20</v>
      </c>
      <c r="J1008" t="s">
        <v>21</v>
      </c>
      <c r="K1008" t="s">
        <v>296</v>
      </c>
      <c r="L1008" t="s">
        <v>81</v>
      </c>
      <c r="M1008">
        <v>535469427</v>
      </c>
      <c r="N1008" t="s">
        <v>24</v>
      </c>
      <c r="O1008">
        <v>8439379</v>
      </c>
      <c r="P1008" t="s">
        <v>25</v>
      </c>
    </row>
    <row r="1009" spans="1:16" x14ac:dyDescent="0.3">
      <c r="A1009">
        <v>7792</v>
      </c>
      <c r="B1009" s="1">
        <v>44784</v>
      </c>
      <c r="C1009" t="s">
        <v>1074</v>
      </c>
      <c r="D1009" t="s">
        <v>17</v>
      </c>
      <c r="E1009">
        <v>13500</v>
      </c>
      <c r="F1009" t="s">
        <v>110</v>
      </c>
      <c r="G1009" t="s">
        <v>19</v>
      </c>
      <c r="H1009">
        <v>11000</v>
      </c>
      <c r="I1009" t="s">
        <v>32</v>
      </c>
      <c r="J1009" t="s">
        <v>33</v>
      </c>
      <c r="K1009" t="s">
        <v>22</v>
      </c>
      <c r="L1009" t="s">
        <v>89</v>
      </c>
      <c r="M1009">
        <v>535469427</v>
      </c>
      <c r="N1009" t="s">
        <v>41</v>
      </c>
      <c r="O1009">
        <v>7521919</v>
      </c>
      <c r="P1009" t="s">
        <v>25</v>
      </c>
    </row>
    <row r="1010" spans="1:16" x14ac:dyDescent="0.3">
      <c r="A1010">
        <v>7801</v>
      </c>
      <c r="B1010" s="1">
        <v>44815</v>
      </c>
      <c r="C1010" t="s">
        <v>157</v>
      </c>
      <c r="D1010" t="s">
        <v>17</v>
      </c>
      <c r="E1010">
        <v>380000</v>
      </c>
      <c r="F1010" t="s">
        <v>60</v>
      </c>
      <c r="G1010" t="s">
        <v>39</v>
      </c>
      <c r="H1010">
        <v>26000</v>
      </c>
      <c r="I1010" t="s">
        <v>20</v>
      </c>
      <c r="J1010" t="s">
        <v>21</v>
      </c>
      <c r="K1010" t="s">
        <v>22</v>
      </c>
      <c r="L1010" t="s">
        <v>135</v>
      </c>
      <c r="M1010">
        <v>605047114</v>
      </c>
      <c r="N1010" t="s">
        <v>36</v>
      </c>
      <c r="O1010">
        <v>6124691</v>
      </c>
      <c r="P1010" t="s">
        <v>25</v>
      </c>
    </row>
    <row r="1011" spans="1:16" x14ac:dyDescent="0.3">
      <c r="A1011">
        <v>7808</v>
      </c>
      <c r="B1011" s="1">
        <v>44815</v>
      </c>
      <c r="C1011" t="s">
        <v>1075</v>
      </c>
      <c r="D1011" t="s">
        <v>17</v>
      </c>
      <c r="E1011">
        <v>13500</v>
      </c>
      <c r="F1011" t="s">
        <v>27</v>
      </c>
      <c r="G1011" t="s">
        <v>64</v>
      </c>
      <c r="H1011">
        <v>43000</v>
      </c>
      <c r="I1011" t="s">
        <v>32</v>
      </c>
      <c r="J1011" t="s">
        <v>33</v>
      </c>
      <c r="K1011" t="s">
        <v>296</v>
      </c>
      <c r="L1011" t="s">
        <v>65</v>
      </c>
      <c r="M1011">
        <v>605047114</v>
      </c>
      <c r="N1011" t="s">
        <v>36</v>
      </c>
      <c r="O1011">
        <v>8748915</v>
      </c>
      <c r="P1011" t="s">
        <v>25</v>
      </c>
    </row>
    <row r="1012" spans="1:16" x14ac:dyDescent="0.3">
      <c r="A1012">
        <v>7834</v>
      </c>
      <c r="B1012" s="1">
        <v>44815</v>
      </c>
      <c r="C1012" t="s">
        <v>182</v>
      </c>
      <c r="D1012" t="s">
        <v>17</v>
      </c>
      <c r="E1012">
        <v>13500</v>
      </c>
      <c r="F1012" t="s">
        <v>18</v>
      </c>
      <c r="G1012" t="s">
        <v>67</v>
      </c>
      <c r="H1012">
        <v>60000</v>
      </c>
      <c r="I1012" t="s">
        <v>20</v>
      </c>
      <c r="J1012" t="s">
        <v>21</v>
      </c>
      <c r="K1012" t="s">
        <v>22</v>
      </c>
      <c r="L1012" t="s">
        <v>299</v>
      </c>
      <c r="M1012">
        <v>605047114</v>
      </c>
      <c r="N1012" t="s">
        <v>41</v>
      </c>
      <c r="O1012">
        <v>7946724</v>
      </c>
      <c r="P1012" t="s">
        <v>25</v>
      </c>
    </row>
    <row r="1013" spans="1:16" x14ac:dyDescent="0.3">
      <c r="A1013">
        <v>7837</v>
      </c>
      <c r="B1013" s="1">
        <v>44815</v>
      </c>
      <c r="C1013" t="s">
        <v>1076</v>
      </c>
      <c r="D1013" t="s">
        <v>59</v>
      </c>
      <c r="E1013">
        <v>1305000</v>
      </c>
      <c r="F1013" t="s">
        <v>43</v>
      </c>
      <c r="G1013" t="s">
        <v>190</v>
      </c>
      <c r="H1013">
        <v>27500</v>
      </c>
      <c r="I1013" t="s">
        <v>20</v>
      </c>
      <c r="J1013" t="s">
        <v>21</v>
      </c>
      <c r="K1013" t="s">
        <v>34</v>
      </c>
      <c r="L1013" t="s">
        <v>191</v>
      </c>
      <c r="M1013">
        <v>605047114</v>
      </c>
      <c r="N1013" t="s">
        <v>24</v>
      </c>
      <c r="O1013">
        <v>8091604</v>
      </c>
      <c r="P1013" t="s">
        <v>25</v>
      </c>
    </row>
    <row r="1014" spans="1:16" x14ac:dyDescent="0.3">
      <c r="A1014">
        <v>7844</v>
      </c>
      <c r="B1014" s="1">
        <v>44815</v>
      </c>
      <c r="C1014" t="s">
        <v>478</v>
      </c>
      <c r="D1014" t="s">
        <v>59</v>
      </c>
      <c r="E1014">
        <v>1500000</v>
      </c>
      <c r="F1014" t="s">
        <v>60</v>
      </c>
      <c r="G1014" t="s">
        <v>132</v>
      </c>
      <c r="H1014">
        <v>9000</v>
      </c>
      <c r="I1014" t="s">
        <v>20</v>
      </c>
      <c r="J1014" t="s">
        <v>21</v>
      </c>
      <c r="K1014" t="s">
        <v>22</v>
      </c>
      <c r="L1014" t="s">
        <v>133</v>
      </c>
      <c r="M1014">
        <v>605047114</v>
      </c>
      <c r="N1014" t="s">
        <v>36</v>
      </c>
      <c r="O1014">
        <v>6648240</v>
      </c>
      <c r="P1014" t="s">
        <v>25</v>
      </c>
    </row>
    <row r="1015" spans="1:16" x14ac:dyDescent="0.3">
      <c r="A1015">
        <v>7854</v>
      </c>
      <c r="B1015" s="1">
        <v>44815</v>
      </c>
      <c r="C1015" t="s">
        <v>1075</v>
      </c>
      <c r="D1015" t="s">
        <v>17</v>
      </c>
      <c r="E1015">
        <v>1800000</v>
      </c>
      <c r="F1015" t="s">
        <v>110</v>
      </c>
      <c r="G1015" t="s">
        <v>179</v>
      </c>
      <c r="H1015">
        <v>32000</v>
      </c>
      <c r="I1015" t="s">
        <v>20</v>
      </c>
      <c r="J1015" t="s">
        <v>21</v>
      </c>
      <c r="K1015" t="s">
        <v>34</v>
      </c>
      <c r="L1015" t="s">
        <v>513</v>
      </c>
      <c r="M1015">
        <v>535469427</v>
      </c>
      <c r="N1015" t="s">
        <v>53</v>
      </c>
      <c r="O1015">
        <v>8421660</v>
      </c>
      <c r="P1015" t="s">
        <v>25</v>
      </c>
    </row>
    <row r="1016" spans="1:16" x14ac:dyDescent="0.3">
      <c r="A1016">
        <v>7876</v>
      </c>
      <c r="B1016" s="1">
        <v>44845</v>
      </c>
      <c r="C1016" t="s">
        <v>539</v>
      </c>
      <c r="D1016" t="s">
        <v>17</v>
      </c>
      <c r="E1016">
        <v>875000</v>
      </c>
      <c r="F1016" t="s">
        <v>27</v>
      </c>
      <c r="G1016" t="s">
        <v>31</v>
      </c>
      <c r="H1016">
        <v>22000</v>
      </c>
      <c r="I1016" t="s">
        <v>20</v>
      </c>
      <c r="J1016" t="s">
        <v>21</v>
      </c>
      <c r="K1016" t="s">
        <v>22</v>
      </c>
      <c r="L1016" t="s">
        <v>35</v>
      </c>
      <c r="M1016">
        <v>605047114</v>
      </c>
      <c r="N1016" t="s">
        <v>72</v>
      </c>
      <c r="O1016">
        <v>8257359</v>
      </c>
      <c r="P1016" t="s">
        <v>25</v>
      </c>
    </row>
    <row r="1017" spans="1:16" x14ac:dyDescent="0.3">
      <c r="A1017">
        <v>7885</v>
      </c>
      <c r="B1017" s="1">
        <v>44845</v>
      </c>
      <c r="C1017" t="s">
        <v>700</v>
      </c>
      <c r="D1017" t="s">
        <v>17</v>
      </c>
      <c r="E1017">
        <v>13500</v>
      </c>
      <c r="F1017" t="s">
        <v>43</v>
      </c>
      <c r="G1017" t="s">
        <v>19</v>
      </c>
      <c r="H1017">
        <v>25000</v>
      </c>
      <c r="I1017" t="s">
        <v>32</v>
      </c>
      <c r="J1017" t="s">
        <v>33</v>
      </c>
      <c r="K1017" t="s">
        <v>296</v>
      </c>
      <c r="L1017" t="s">
        <v>169</v>
      </c>
      <c r="M1017">
        <v>605047114</v>
      </c>
      <c r="N1017" t="s">
        <v>72</v>
      </c>
      <c r="O1017">
        <v>6794093</v>
      </c>
      <c r="P1017" t="s">
        <v>25</v>
      </c>
    </row>
    <row r="1018" spans="1:16" x14ac:dyDescent="0.3">
      <c r="A1018">
        <v>7888</v>
      </c>
      <c r="B1018" s="1">
        <v>44845</v>
      </c>
      <c r="C1018" t="s">
        <v>208</v>
      </c>
      <c r="D1018" t="s">
        <v>17</v>
      </c>
      <c r="E1018">
        <v>3812000</v>
      </c>
      <c r="F1018" t="s">
        <v>27</v>
      </c>
      <c r="G1018" t="s">
        <v>46</v>
      </c>
      <c r="H1018">
        <v>69200</v>
      </c>
      <c r="I1018" t="s">
        <v>20</v>
      </c>
      <c r="J1018" t="s">
        <v>21</v>
      </c>
      <c r="K1018" t="s">
        <v>296</v>
      </c>
      <c r="L1018" t="s">
        <v>228</v>
      </c>
      <c r="M1018">
        <v>605047114</v>
      </c>
      <c r="N1018" t="s">
        <v>53</v>
      </c>
      <c r="O1018">
        <v>6896735</v>
      </c>
      <c r="P1018" t="s">
        <v>25</v>
      </c>
    </row>
    <row r="1019" spans="1:16" x14ac:dyDescent="0.3">
      <c r="A1019">
        <v>7893</v>
      </c>
      <c r="B1019" s="1">
        <v>44845</v>
      </c>
      <c r="C1019" t="s">
        <v>1077</v>
      </c>
      <c r="D1019" t="s">
        <v>17</v>
      </c>
      <c r="E1019">
        <v>967000</v>
      </c>
      <c r="F1019" t="s">
        <v>310</v>
      </c>
      <c r="G1019" t="s">
        <v>74</v>
      </c>
      <c r="H1019">
        <v>26000</v>
      </c>
      <c r="I1019" t="s">
        <v>20</v>
      </c>
      <c r="J1019" t="s">
        <v>21</v>
      </c>
      <c r="K1019" t="s">
        <v>22</v>
      </c>
      <c r="L1019" t="s">
        <v>969</v>
      </c>
      <c r="M1019">
        <v>787587841</v>
      </c>
      <c r="N1019" t="s">
        <v>53</v>
      </c>
      <c r="O1019">
        <v>6264887</v>
      </c>
      <c r="P1019" t="s">
        <v>25</v>
      </c>
    </row>
    <row r="1020" spans="1:16" x14ac:dyDescent="0.3">
      <c r="A1020">
        <v>7899</v>
      </c>
      <c r="B1020" s="1">
        <v>44845</v>
      </c>
      <c r="C1020" t="s">
        <v>1078</v>
      </c>
      <c r="D1020" t="s">
        <v>17</v>
      </c>
      <c r="E1020">
        <v>13500</v>
      </c>
      <c r="F1020" t="s">
        <v>18</v>
      </c>
      <c r="G1020" t="s">
        <v>272</v>
      </c>
      <c r="H1020">
        <v>21000</v>
      </c>
      <c r="I1020" t="s">
        <v>20</v>
      </c>
      <c r="J1020" t="s">
        <v>21</v>
      </c>
      <c r="K1020" t="s">
        <v>22</v>
      </c>
      <c r="L1020" t="s">
        <v>273</v>
      </c>
      <c r="M1020">
        <v>605047114</v>
      </c>
      <c r="N1020" t="s">
        <v>72</v>
      </c>
      <c r="O1020">
        <v>7819769</v>
      </c>
      <c r="P1020" t="s">
        <v>25</v>
      </c>
    </row>
    <row r="1021" spans="1:16" x14ac:dyDescent="0.3">
      <c r="A1021">
        <v>7900</v>
      </c>
      <c r="B1021" s="1">
        <v>44845</v>
      </c>
      <c r="C1021" t="s">
        <v>156</v>
      </c>
      <c r="D1021" t="s">
        <v>17</v>
      </c>
      <c r="E1021">
        <v>641000</v>
      </c>
      <c r="F1021" t="s">
        <v>38</v>
      </c>
      <c r="G1021" t="s">
        <v>19</v>
      </c>
      <c r="H1021">
        <v>31000</v>
      </c>
      <c r="I1021" t="s">
        <v>20</v>
      </c>
      <c r="J1021" t="s">
        <v>21</v>
      </c>
      <c r="K1021" t="s">
        <v>296</v>
      </c>
      <c r="L1021" t="s">
        <v>49</v>
      </c>
      <c r="M1021">
        <v>993013882</v>
      </c>
      <c r="N1021" t="s">
        <v>36</v>
      </c>
      <c r="O1021">
        <v>8113784</v>
      </c>
      <c r="P1021" t="s">
        <v>25</v>
      </c>
    </row>
    <row r="1022" spans="1:16" x14ac:dyDescent="0.3">
      <c r="A1022">
        <v>7902</v>
      </c>
      <c r="B1022" s="1">
        <v>44876</v>
      </c>
      <c r="C1022" t="s">
        <v>1079</v>
      </c>
      <c r="D1022" t="s">
        <v>17</v>
      </c>
      <c r="E1022">
        <v>882000</v>
      </c>
      <c r="F1022" t="s">
        <v>27</v>
      </c>
      <c r="G1022" t="s">
        <v>67</v>
      </c>
      <c r="H1022">
        <v>45000</v>
      </c>
      <c r="I1022" t="s">
        <v>20</v>
      </c>
      <c r="J1022" t="s">
        <v>21</v>
      </c>
      <c r="K1022" t="s">
        <v>34</v>
      </c>
      <c r="L1022" t="s">
        <v>187</v>
      </c>
      <c r="M1022">
        <v>605047114</v>
      </c>
      <c r="N1022" t="s">
        <v>24</v>
      </c>
      <c r="O1022">
        <v>6969860</v>
      </c>
      <c r="P1022" t="s">
        <v>25</v>
      </c>
    </row>
    <row r="1023" spans="1:16" x14ac:dyDescent="0.3">
      <c r="A1023">
        <v>7917</v>
      </c>
      <c r="B1023" s="1">
        <v>44906</v>
      </c>
      <c r="C1023" t="s">
        <v>1080</v>
      </c>
      <c r="D1023" t="s">
        <v>17</v>
      </c>
      <c r="E1023">
        <v>930000</v>
      </c>
      <c r="F1023" t="s">
        <v>18</v>
      </c>
      <c r="G1023" t="s">
        <v>98</v>
      </c>
      <c r="H1023">
        <v>45001</v>
      </c>
      <c r="I1023" t="s">
        <v>20</v>
      </c>
      <c r="J1023" t="s">
        <v>21</v>
      </c>
      <c r="K1023" t="s">
        <v>34</v>
      </c>
      <c r="L1023" t="s">
        <v>281</v>
      </c>
      <c r="M1023">
        <v>605047114</v>
      </c>
      <c r="N1023" t="s">
        <v>41</v>
      </c>
      <c r="O1023">
        <v>6681306</v>
      </c>
      <c r="P1023" t="s">
        <v>25</v>
      </c>
    </row>
    <row r="1024" spans="1:16" x14ac:dyDescent="0.3">
      <c r="A1024">
        <v>7926</v>
      </c>
      <c r="B1024" s="1">
        <v>44906</v>
      </c>
      <c r="C1024" t="s">
        <v>1081</v>
      </c>
      <c r="D1024" t="s">
        <v>17</v>
      </c>
      <c r="E1024">
        <v>484000</v>
      </c>
      <c r="F1024" t="s">
        <v>60</v>
      </c>
      <c r="G1024" t="s">
        <v>368</v>
      </c>
      <c r="H1024">
        <v>18000</v>
      </c>
      <c r="I1024" t="s">
        <v>32</v>
      </c>
      <c r="J1024" t="s">
        <v>33</v>
      </c>
      <c r="K1024" t="s">
        <v>22</v>
      </c>
      <c r="L1024" t="s">
        <v>369</v>
      </c>
      <c r="M1024">
        <v>605047114</v>
      </c>
      <c r="N1024" t="s">
        <v>53</v>
      </c>
      <c r="O1024">
        <v>6093469</v>
      </c>
      <c r="P1024" t="s">
        <v>25</v>
      </c>
    </row>
    <row r="1025" spans="1:16" x14ac:dyDescent="0.3">
      <c r="A1025">
        <v>7929</v>
      </c>
      <c r="B1025" s="1">
        <v>44906</v>
      </c>
      <c r="C1025" t="s">
        <v>394</v>
      </c>
      <c r="D1025" t="s">
        <v>17</v>
      </c>
      <c r="E1025">
        <v>1625000</v>
      </c>
      <c r="F1025" t="s">
        <v>43</v>
      </c>
      <c r="G1025" t="s">
        <v>46</v>
      </c>
      <c r="H1025">
        <v>43501</v>
      </c>
      <c r="I1025" t="s">
        <v>32</v>
      </c>
      <c r="J1025" t="s">
        <v>33</v>
      </c>
      <c r="K1025" t="s">
        <v>22</v>
      </c>
      <c r="L1025" t="s">
        <v>245</v>
      </c>
      <c r="M1025">
        <v>605047114</v>
      </c>
      <c r="N1025" t="s">
        <v>72</v>
      </c>
      <c r="O1025">
        <v>8902341</v>
      </c>
      <c r="P1025" t="s">
        <v>25</v>
      </c>
    </row>
    <row r="1026" spans="1:16" x14ac:dyDescent="0.3">
      <c r="A1026">
        <v>7935</v>
      </c>
      <c r="B1026" s="1">
        <v>44906</v>
      </c>
      <c r="C1026" t="s">
        <v>940</v>
      </c>
      <c r="D1026" t="s">
        <v>59</v>
      </c>
      <c r="E1026">
        <v>1585000</v>
      </c>
      <c r="F1026" t="s">
        <v>60</v>
      </c>
      <c r="G1026" t="s">
        <v>64</v>
      </c>
      <c r="H1026">
        <v>24501</v>
      </c>
      <c r="I1026" t="s">
        <v>32</v>
      </c>
      <c r="J1026" t="s">
        <v>33</v>
      </c>
      <c r="K1026" t="s">
        <v>296</v>
      </c>
      <c r="L1026" t="s">
        <v>141</v>
      </c>
      <c r="M1026">
        <v>605047114</v>
      </c>
      <c r="N1026" t="s">
        <v>72</v>
      </c>
      <c r="O1026">
        <v>8445199</v>
      </c>
      <c r="P1026" t="s">
        <v>25</v>
      </c>
    </row>
    <row r="1027" spans="1:16" x14ac:dyDescent="0.3">
      <c r="A1027">
        <v>7936</v>
      </c>
      <c r="B1027" s="1">
        <v>44906</v>
      </c>
      <c r="C1027" t="s">
        <v>692</v>
      </c>
      <c r="D1027" t="s">
        <v>59</v>
      </c>
      <c r="E1027">
        <v>396000</v>
      </c>
      <c r="F1027" t="s">
        <v>27</v>
      </c>
      <c r="G1027" t="s">
        <v>31</v>
      </c>
      <c r="H1027">
        <v>22001</v>
      </c>
      <c r="I1027" t="s">
        <v>20</v>
      </c>
      <c r="J1027" t="s">
        <v>21</v>
      </c>
      <c r="K1027" t="s">
        <v>22</v>
      </c>
      <c r="L1027" t="s">
        <v>35</v>
      </c>
      <c r="M1027">
        <v>605047114</v>
      </c>
      <c r="N1027" t="s">
        <v>72</v>
      </c>
      <c r="O1027">
        <v>8190557</v>
      </c>
      <c r="P1027" t="s">
        <v>25</v>
      </c>
    </row>
    <row r="1028" spans="1:16" x14ac:dyDescent="0.3">
      <c r="A1028">
        <v>7938</v>
      </c>
      <c r="B1028" s="1">
        <v>44906</v>
      </c>
      <c r="C1028" t="s">
        <v>1082</v>
      </c>
      <c r="D1028" t="s">
        <v>17</v>
      </c>
      <c r="E1028">
        <v>750000</v>
      </c>
      <c r="F1028" t="s">
        <v>60</v>
      </c>
      <c r="G1028" t="s">
        <v>74</v>
      </c>
      <c r="H1028">
        <v>75001</v>
      </c>
      <c r="I1028" t="s">
        <v>20</v>
      </c>
      <c r="J1028" t="s">
        <v>21</v>
      </c>
      <c r="K1028" t="s">
        <v>34</v>
      </c>
      <c r="L1028" t="s">
        <v>75</v>
      </c>
      <c r="M1028">
        <v>605047114</v>
      </c>
      <c r="N1028" t="s">
        <v>72</v>
      </c>
      <c r="O1028">
        <v>6068881</v>
      </c>
      <c r="P1028" t="s">
        <v>25</v>
      </c>
    </row>
    <row r="1029" spans="1:16" x14ac:dyDescent="0.3">
      <c r="A1029">
        <v>7959</v>
      </c>
      <c r="B1029" s="1">
        <v>44906</v>
      </c>
      <c r="C1029" t="s">
        <v>457</v>
      </c>
      <c r="D1029" t="s">
        <v>17</v>
      </c>
      <c r="E1029">
        <v>508000</v>
      </c>
      <c r="F1029" t="s">
        <v>854</v>
      </c>
      <c r="G1029" t="s">
        <v>327</v>
      </c>
      <c r="H1029">
        <v>14000</v>
      </c>
      <c r="I1029" t="s">
        <v>32</v>
      </c>
      <c r="J1029" t="s">
        <v>33</v>
      </c>
      <c r="K1029" t="s">
        <v>34</v>
      </c>
      <c r="L1029" t="s">
        <v>328</v>
      </c>
      <c r="M1029">
        <v>993013882</v>
      </c>
      <c r="N1029" t="s">
        <v>24</v>
      </c>
      <c r="O1029">
        <v>8132367</v>
      </c>
      <c r="P1029" t="s">
        <v>25</v>
      </c>
    </row>
    <row r="1030" spans="1:16" x14ac:dyDescent="0.3">
      <c r="A1030">
        <v>7968</v>
      </c>
      <c r="B1030" s="1" t="s">
        <v>1083</v>
      </c>
      <c r="C1030" t="s">
        <v>591</v>
      </c>
      <c r="D1030" t="s">
        <v>17</v>
      </c>
      <c r="E1030">
        <v>800000</v>
      </c>
      <c r="F1030" t="s">
        <v>43</v>
      </c>
      <c r="G1030" t="s">
        <v>39</v>
      </c>
      <c r="H1030">
        <v>43000</v>
      </c>
      <c r="I1030" t="s">
        <v>32</v>
      </c>
      <c r="J1030" t="s">
        <v>33</v>
      </c>
      <c r="K1030" t="s">
        <v>22</v>
      </c>
      <c r="L1030" t="s">
        <v>490</v>
      </c>
      <c r="M1030">
        <v>605047114</v>
      </c>
      <c r="N1030" t="s">
        <v>36</v>
      </c>
      <c r="O1030">
        <v>6250315</v>
      </c>
      <c r="P1030" t="s">
        <v>25</v>
      </c>
    </row>
    <row r="1031" spans="1:16" x14ac:dyDescent="0.3">
      <c r="A1031">
        <v>7975</v>
      </c>
      <c r="B1031" s="1" t="s">
        <v>1083</v>
      </c>
      <c r="C1031" t="s">
        <v>882</v>
      </c>
      <c r="D1031" t="s">
        <v>17</v>
      </c>
      <c r="E1031">
        <v>886000</v>
      </c>
      <c r="F1031" t="s">
        <v>60</v>
      </c>
      <c r="G1031" t="s">
        <v>132</v>
      </c>
      <c r="H1031">
        <v>22000</v>
      </c>
      <c r="I1031" t="s">
        <v>20</v>
      </c>
      <c r="J1031" t="s">
        <v>21</v>
      </c>
      <c r="K1031" t="s">
        <v>296</v>
      </c>
      <c r="L1031" t="s">
        <v>562</v>
      </c>
      <c r="M1031">
        <v>605047114</v>
      </c>
      <c r="N1031" t="s">
        <v>53</v>
      </c>
      <c r="O1031">
        <v>7815563</v>
      </c>
      <c r="P1031" t="s">
        <v>25</v>
      </c>
    </row>
    <row r="1032" spans="1:16" x14ac:dyDescent="0.3">
      <c r="A1032">
        <v>7982</v>
      </c>
      <c r="B1032" s="1" t="s">
        <v>1083</v>
      </c>
      <c r="C1032" t="s">
        <v>1084</v>
      </c>
      <c r="D1032" t="s">
        <v>17</v>
      </c>
      <c r="E1032">
        <v>1241000</v>
      </c>
      <c r="F1032" t="s">
        <v>27</v>
      </c>
      <c r="G1032" t="s">
        <v>64</v>
      </c>
      <c r="H1032">
        <v>31100</v>
      </c>
      <c r="I1032" t="s">
        <v>20</v>
      </c>
      <c r="J1032" t="s">
        <v>21</v>
      </c>
      <c r="K1032" t="s">
        <v>296</v>
      </c>
      <c r="L1032" t="s">
        <v>129</v>
      </c>
      <c r="M1032">
        <v>605047114</v>
      </c>
      <c r="N1032" t="s">
        <v>41</v>
      </c>
      <c r="O1032">
        <v>8458688</v>
      </c>
      <c r="P1032" t="s">
        <v>25</v>
      </c>
    </row>
    <row r="1033" spans="1:16" x14ac:dyDescent="0.3">
      <c r="A1033">
        <v>7987</v>
      </c>
      <c r="B1033" s="1" t="s">
        <v>1083</v>
      </c>
      <c r="C1033" t="s">
        <v>975</v>
      </c>
      <c r="D1033" t="s">
        <v>17</v>
      </c>
      <c r="E1033">
        <v>13500</v>
      </c>
      <c r="F1033" t="s">
        <v>27</v>
      </c>
      <c r="G1033" t="s">
        <v>154</v>
      </c>
      <c r="H1033">
        <v>26000</v>
      </c>
      <c r="I1033" t="s">
        <v>20</v>
      </c>
      <c r="J1033" t="s">
        <v>21</v>
      </c>
      <c r="K1033" t="s">
        <v>22</v>
      </c>
      <c r="L1033" t="s">
        <v>385</v>
      </c>
      <c r="M1033">
        <v>605047114</v>
      </c>
      <c r="N1033" t="s">
        <v>41</v>
      </c>
      <c r="O1033">
        <v>6938391</v>
      </c>
      <c r="P1033" t="s">
        <v>25</v>
      </c>
    </row>
    <row r="1034" spans="1:16" x14ac:dyDescent="0.3">
      <c r="A1034">
        <v>7997</v>
      </c>
      <c r="B1034" s="1" t="s">
        <v>1083</v>
      </c>
      <c r="C1034" t="s">
        <v>378</v>
      </c>
      <c r="D1034" t="s">
        <v>17</v>
      </c>
      <c r="E1034">
        <v>743500</v>
      </c>
      <c r="F1034" t="s">
        <v>27</v>
      </c>
      <c r="G1034" t="s">
        <v>78</v>
      </c>
      <c r="H1034">
        <v>12500</v>
      </c>
      <c r="I1034" t="s">
        <v>20</v>
      </c>
      <c r="J1034" t="s">
        <v>21</v>
      </c>
      <c r="K1034" t="s">
        <v>34</v>
      </c>
      <c r="L1034" t="s">
        <v>264</v>
      </c>
      <c r="M1034">
        <v>605047114</v>
      </c>
      <c r="N1034" t="s">
        <v>53</v>
      </c>
      <c r="O1034">
        <v>6723311</v>
      </c>
      <c r="P1034" t="s">
        <v>25</v>
      </c>
    </row>
    <row r="1035" spans="1:16" x14ac:dyDescent="0.3">
      <c r="A1035">
        <v>8001</v>
      </c>
      <c r="B1035" s="1" t="s">
        <v>1083</v>
      </c>
      <c r="C1035" t="s">
        <v>1085</v>
      </c>
      <c r="D1035" t="s">
        <v>17</v>
      </c>
      <c r="E1035">
        <v>770000</v>
      </c>
      <c r="F1035" t="s">
        <v>18</v>
      </c>
      <c r="G1035" t="s">
        <v>56</v>
      </c>
      <c r="H1035">
        <v>36001</v>
      </c>
      <c r="I1035" t="s">
        <v>32</v>
      </c>
      <c r="J1035" t="s">
        <v>33</v>
      </c>
      <c r="K1035" t="s">
        <v>22</v>
      </c>
      <c r="L1035" t="s">
        <v>120</v>
      </c>
      <c r="M1035">
        <v>605047114</v>
      </c>
      <c r="N1035" t="s">
        <v>72</v>
      </c>
      <c r="O1035">
        <v>6613335</v>
      </c>
      <c r="P1035" t="s">
        <v>25</v>
      </c>
    </row>
    <row r="1036" spans="1:16" x14ac:dyDescent="0.3">
      <c r="A1036">
        <v>8004</v>
      </c>
      <c r="B1036" s="1" t="s">
        <v>1083</v>
      </c>
      <c r="C1036" t="s">
        <v>384</v>
      </c>
      <c r="D1036" t="s">
        <v>17</v>
      </c>
      <c r="E1036">
        <v>1525000</v>
      </c>
      <c r="F1036" t="s">
        <v>18</v>
      </c>
      <c r="G1036" t="s">
        <v>199</v>
      </c>
      <c r="H1036">
        <v>19501</v>
      </c>
      <c r="I1036" t="s">
        <v>32</v>
      </c>
      <c r="J1036" t="s">
        <v>33</v>
      </c>
      <c r="K1036" t="s">
        <v>22</v>
      </c>
      <c r="L1036" t="s">
        <v>301</v>
      </c>
      <c r="M1036">
        <v>605047114</v>
      </c>
      <c r="N1036" t="s">
        <v>24</v>
      </c>
      <c r="O1036">
        <v>6481210</v>
      </c>
      <c r="P1036" t="s">
        <v>25</v>
      </c>
    </row>
    <row r="1037" spans="1:16" x14ac:dyDescent="0.3">
      <c r="A1037">
        <v>8017</v>
      </c>
      <c r="B1037" s="1" t="s">
        <v>1083</v>
      </c>
      <c r="C1037" t="s">
        <v>222</v>
      </c>
      <c r="D1037" t="s">
        <v>17</v>
      </c>
      <c r="E1037">
        <v>13500</v>
      </c>
      <c r="F1037" t="s">
        <v>27</v>
      </c>
      <c r="G1037" t="s">
        <v>64</v>
      </c>
      <c r="H1037">
        <v>11001</v>
      </c>
      <c r="I1037" t="s">
        <v>32</v>
      </c>
      <c r="J1037" t="s">
        <v>33</v>
      </c>
      <c r="K1037" t="s">
        <v>22</v>
      </c>
      <c r="L1037" t="s">
        <v>1086</v>
      </c>
      <c r="M1037">
        <v>605047114</v>
      </c>
      <c r="N1037" t="s">
        <v>53</v>
      </c>
      <c r="O1037">
        <v>7066217</v>
      </c>
      <c r="P1037" t="s">
        <v>25</v>
      </c>
    </row>
    <row r="1038" spans="1:16" x14ac:dyDescent="0.3">
      <c r="A1038">
        <v>8024</v>
      </c>
      <c r="B1038" s="1" t="s">
        <v>1083</v>
      </c>
      <c r="C1038" t="s">
        <v>233</v>
      </c>
      <c r="D1038" t="s">
        <v>17</v>
      </c>
      <c r="E1038">
        <v>13500</v>
      </c>
      <c r="F1038" t="s">
        <v>18</v>
      </c>
      <c r="G1038" t="s">
        <v>91</v>
      </c>
      <c r="H1038">
        <v>69000</v>
      </c>
      <c r="I1038" t="s">
        <v>32</v>
      </c>
      <c r="J1038" t="s">
        <v>33</v>
      </c>
      <c r="K1038" t="s">
        <v>22</v>
      </c>
      <c r="L1038" t="s">
        <v>92</v>
      </c>
      <c r="M1038">
        <v>605047114</v>
      </c>
      <c r="N1038" t="s">
        <v>41</v>
      </c>
      <c r="O1038">
        <v>6248246</v>
      </c>
      <c r="P1038" t="s">
        <v>25</v>
      </c>
    </row>
    <row r="1039" spans="1:16" x14ac:dyDescent="0.3">
      <c r="A1039">
        <v>8030</v>
      </c>
      <c r="B1039" s="1" t="s">
        <v>1083</v>
      </c>
      <c r="C1039" t="s">
        <v>237</v>
      </c>
      <c r="D1039" t="s">
        <v>17</v>
      </c>
      <c r="E1039">
        <v>600000</v>
      </c>
      <c r="F1039" t="s">
        <v>18</v>
      </c>
      <c r="G1039" t="s">
        <v>64</v>
      </c>
      <c r="H1039">
        <v>31000</v>
      </c>
      <c r="I1039" t="s">
        <v>20</v>
      </c>
      <c r="J1039" t="s">
        <v>21</v>
      </c>
      <c r="K1039" t="s">
        <v>296</v>
      </c>
      <c r="L1039" t="s">
        <v>129</v>
      </c>
      <c r="M1039">
        <v>605047114</v>
      </c>
      <c r="N1039" t="s">
        <v>41</v>
      </c>
      <c r="O1039">
        <v>7129572</v>
      </c>
      <c r="P1039" t="s">
        <v>25</v>
      </c>
    </row>
    <row r="1040" spans="1:16" x14ac:dyDescent="0.3">
      <c r="A1040">
        <v>8037</v>
      </c>
      <c r="B1040" s="1" t="s">
        <v>1083</v>
      </c>
      <c r="C1040" t="s">
        <v>595</v>
      </c>
      <c r="D1040" t="s">
        <v>17</v>
      </c>
      <c r="E1040">
        <v>800000</v>
      </c>
      <c r="F1040" t="s">
        <v>43</v>
      </c>
      <c r="G1040" t="s">
        <v>51</v>
      </c>
      <c r="H1040">
        <v>31000</v>
      </c>
      <c r="I1040" t="s">
        <v>20</v>
      </c>
      <c r="J1040" t="s">
        <v>21</v>
      </c>
      <c r="K1040" t="s">
        <v>34</v>
      </c>
      <c r="L1040" t="s">
        <v>526</v>
      </c>
      <c r="M1040">
        <v>605047114</v>
      </c>
      <c r="N1040" t="s">
        <v>41</v>
      </c>
      <c r="O1040">
        <v>6276870</v>
      </c>
      <c r="P1040" t="s">
        <v>25</v>
      </c>
    </row>
    <row r="1041" spans="1:16" x14ac:dyDescent="0.3">
      <c r="A1041">
        <v>8044</v>
      </c>
      <c r="B1041" s="1" t="s">
        <v>1083</v>
      </c>
      <c r="C1041" t="s">
        <v>1087</v>
      </c>
      <c r="D1041" t="s">
        <v>17</v>
      </c>
      <c r="E1041">
        <v>1240000</v>
      </c>
      <c r="F1041" t="s">
        <v>60</v>
      </c>
      <c r="G1041" t="s">
        <v>39</v>
      </c>
      <c r="H1041">
        <v>25000</v>
      </c>
      <c r="I1041" t="s">
        <v>20</v>
      </c>
      <c r="J1041" t="s">
        <v>21</v>
      </c>
      <c r="K1041" t="s">
        <v>34</v>
      </c>
      <c r="L1041" t="s">
        <v>490</v>
      </c>
      <c r="M1041">
        <v>605047114</v>
      </c>
      <c r="N1041" t="s">
        <v>36</v>
      </c>
      <c r="O1041">
        <v>8116700</v>
      </c>
      <c r="P1041" t="s">
        <v>25</v>
      </c>
    </row>
    <row r="1042" spans="1:16" x14ac:dyDescent="0.3">
      <c r="A1042">
        <v>8050</v>
      </c>
      <c r="B1042" s="1" t="s">
        <v>1083</v>
      </c>
      <c r="C1042" t="s">
        <v>468</v>
      </c>
      <c r="D1042" t="s">
        <v>17</v>
      </c>
      <c r="E1042">
        <v>1750000</v>
      </c>
      <c r="F1042" t="s">
        <v>858</v>
      </c>
      <c r="G1042" t="s">
        <v>39</v>
      </c>
      <c r="H1042">
        <v>31000</v>
      </c>
      <c r="I1042" t="s">
        <v>20</v>
      </c>
      <c r="J1042" t="s">
        <v>21</v>
      </c>
      <c r="K1042" t="s">
        <v>22</v>
      </c>
      <c r="L1042" t="s">
        <v>657</v>
      </c>
      <c r="M1042">
        <v>993013882</v>
      </c>
      <c r="N1042" t="s">
        <v>24</v>
      </c>
      <c r="O1042">
        <v>7271368</v>
      </c>
      <c r="P1042" t="s">
        <v>25</v>
      </c>
    </row>
    <row r="1043" spans="1:16" x14ac:dyDescent="0.3">
      <c r="A1043">
        <v>8054</v>
      </c>
      <c r="B1043" s="1" t="s">
        <v>1083</v>
      </c>
      <c r="C1043" t="s">
        <v>751</v>
      </c>
      <c r="D1043" t="s">
        <v>59</v>
      </c>
      <c r="E1043">
        <v>13500</v>
      </c>
      <c r="F1043" t="s">
        <v>27</v>
      </c>
      <c r="G1043" t="s">
        <v>28</v>
      </c>
      <c r="H1043">
        <v>21000</v>
      </c>
      <c r="I1043" t="s">
        <v>20</v>
      </c>
      <c r="J1043" t="s">
        <v>21</v>
      </c>
      <c r="K1043" t="s">
        <v>34</v>
      </c>
      <c r="L1043" t="s">
        <v>44</v>
      </c>
      <c r="M1043">
        <v>605047114</v>
      </c>
      <c r="N1043" t="s">
        <v>72</v>
      </c>
      <c r="O1043">
        <v>6922085</v>
      </c>
      <c r="P1043" t="s">
        <v>25</v>
      </c>
    </row>
    <row r="1044" spans="1:16" x14ac:dyDescent="0.3">
      <c r="A1044">
        <v>8060</v>
      </c>
      <c r="B1044" s="1" t="s">
        <v>1083</v>
      </c>
      <c r="C1044" t="s">
        <v>158</v>
      </c>
      <c r="D1044" t="s">
        <v>17</v>
      </c>
      <c r="E1044">
        <v>1010000</v>
      </c>
      <c r="F1044" t="s">
        <v>305</v>
      </c>
      <c r="G1044" t="s">
        <v>190</v>
      </c>
      <c r="H1044">
        <v>16000</v>
      </c>
      <c r="I1044" t="s">
        <v>32</v>
      </c>
      <c r="J1044" t="s">
        <v>33</v>
      </c>
      <c r="K1044" t="s">
        <v>34</v>
      </c>
      <c r="L1044" t="s">
        <v>275</v>
      </c>
      <c r="M1044">
        <v>787587841</v>
      </c>
      <c r="N1044" t="s">
        <v>36</v>
      </c>
      <c r="O1044">
        <v>8582640</v>
      </c>
      <c r="P1044" t="s">
        <v>25</v>
      </c>
    </row>
    <row r="1045" spans="1:16" x14ac:dyDescent="0.3">
      <c r="A1045">
        <v>8076</v>
      </c>
      <c r="B1045" s="1" t="s">
        <v>1088</v>
      </c>
      <c r="C1045" t="s">
        <v>1089</v>
      </c>
      <c r="D1045" t="s">
        <v>17</v>
      </c>
      <c r="E1045">
        <v>1306000</v>
      </c>
      <c r="F1045" t="s">
        <v>27</v>
      </c>
      <c r="G1045" t="s">
        <v>190</v>
      </c>
      <c r="H1045">
        <v>39600</v>
      </c>
      <c r="I1045" t="s">
        <v>20</v>
      </c>
      <c r="J1045" t="s">
        <v>21</v>
      </c>
      <c r="K1045" t="s">
        <v>296</v>
      </c>
      <c r="L1045" t="s">
        <v>225</v>
      </c>
      <c r="M1045">
        <v>605047114</v>
      </c>
      <c r="N1045" t="s">
        <v>36</v>
      </c>
      <c r="O1045">
        <v>7708087</v>
      </c>
      <c r="P1045" t="s">
        <v>25</v>
      </c>
    </row>
    <row r="1046" spans="1:16" x14ac:dyDescent="0.3">
      <c r="A1046">
        <v>8083</v>
      </c>
      <c r="B1046" s="1" t="s">
        <v>1088</v>
      </c>
      <c r="C1046" t="s">
        <v>781</v>
      </c>
      <c r="D1046" t="s">
        <v>17</v>
      </c>
      <c r="E1046">
        <v>13500</v>
      </c>
      <c r="F1046" t="s">
        <v>18</v>
      </c>
      <c r="G1046" t="s">
        <v>83</v>
      </c>
      <c r="H1046">
        <v>22000</v>
      </c>
      <c r="I1046" t="s">
        <v>32</v>
      </c>
      <c r="J1046" t="s">
        <v>33</v>
      </c>
      <c r="K1046" t="s">
        <v>296</v>
      </c>
      <c r="L1046" t="s">
        <v>96</v>
      </c>
      <c r="M1046">
        <v>605047114</v>
      </c>
      <c r="N1046" t="s">
        <v>41</v>
      </c>
      <c r="O1046">
        <v>8175770</v>
      </c>
      <c r="P1046" t="s">
        <v>25</v>
      </c>
    </row>
    <row r="1047" spans="1:16" x14ac:dyDescent="0.3">
      <c r="A1047">
        <v>8094</v>
      </c>
      <c r="B1047" s="1" t="s">
        <v>1088</v>
      </c>
      <c r="C1047" t="s">
        <v>1090</v>
      </c>
      <c r="D1047" t="s">
        <v>59</v>
      </c>
      <c r="E1047">
        <v>725000</v>
      </c>
      <c r="F1047" t="s">
        <v>60</v>
      </c>
      <c r="G1047" t="s">
        <v>98</v>
      </c>
      <c r="H1047">
        <v>20001</v>
      </c>
      <c r="I1047" t="s">
        <v>20</v>
      </c>
      <c r="J1047" t="s">
        <v>21</v>
      </c>
      <c r="K1047" t="s">
        <v>296</v>
      </c>
      <c r="L1047" t="s">
        <v>444</v>
      </c>
      <c r="M1047">
        <v>605047114</v>
      </c>
      <c r="N1047" t="s">
        <v>24</v>
      </c>
      <c r="O1047">
        <v>6940059</v>
      </c>
      <c r="P1047" t="s">
        <v>25</v>
      </c>
    </row>
    <row r="1048" spans="1:16" x14ac:dyDescent="0.3">
      <c r="A1048">
        <v>8099</v>
      </c>
      <c r="B1048" s="1" t="s">
        <v>1088</v>
      </c>
      <c r="C1048" t="s">
        <v>1091</v>
      </c>
      <c r="D1048" t="s">
        <v>17</v>
      </c>
      <c r="E1048">
        <v>525500</v>
      </c>
      <c r="F1048" t="s">
        <v>43</v>
      </c>
      <c r="G1048" t="s">
        <v>154</v>
      </c>
      <c r="H1048">
        <v>37500</v>
      </c>
      <c r="I1048" t="s">
        <v>32</v>
      </c>
      <c r="J1048" t="s">
        <v>33</v>
      </c>
      <c r="K1048" t="s">
        <v>296</v>
      </c>
      <c r="L1048" t="s">
        <v>155</v>
      </c>
      <c r="M1048">
        <v>605047114</v>
      </c>
      <c r="N1048" t="s">
        <v>53</v>
      </c>
      <c r="O1048">
        <v>8265546</v>
      </c>
      <c r="P1048" t="s">
        <v>25</v>
      </c>
    </row>
    <row r="1049" spans="1:16" x14ac:dyDescent="0.3">
      <c r="A1049">
        <v>8111</v>
      </c>
      <c r="B1049" s="1" t="s">
        <v>1088</v>
      </c>
      <c r="C1049" t="s">
        <v>1092</v>
      </c>
      <c r="D1049" t="s">
        <v>17</v>
      </c>
      <c r="E1049">
        <v>456000</v>
      </c>
      <c r="F1049" t="s">
        <v>27</v>
      </c>
      <c r="G1049" t="s">
        <v>78</v>
      </c>
      <c r="H1049">
        <v>20000</v>
      </c>
      <c r="I1049" t="s">
        <v>20</v>
      </c>
      <c r="J1049" t="s">
        <v>21</v>
      </c>
      <c r="K1049" t="s">
        <v>296</v>
      </c>
      <c r="L1049" t="s">
        <v>448</v>
      </c>
      <c r="M1049">
        <v>605047114</v>
      </c>
      <c r="N1049" t="s">
        <v>36</v>
      </c>
      <c r="O1049">
        <v>7295934</v>
      </c>
      <c r="P1049" t="s">
        <v>25</v>
      </c>
    </row>
    <row r="1050" spans="1:16" x14ac:dyDescent="0.3">
      <c r="A1050">
        <v>8121</v>
      </c>
      <c r="B1050" s="1" t="s">
        <v>1088</v>
      </c>
      <c r="C1050" t="s">
        <v>519</v>
      </c>
      <c r="D1050" t="s">
        <v>17</v>
      </c>
      <c r="E1050">
        <v>615000</v>
      </c>
      <c r="F1050" t="s">
        <v>27</v>
      </c>
      <c r="G1050" t="s">
        <v>70</v>
      </c>
      <c r="H1050">
        <v>20000</v>
      </c>
      <c r="I1050" t="s">
        <v>20</v>
      </c>
      <c r="J1050" t="s">
        <v>21</v>
      </c>
      <c r="K1050" t="s">
        <v>34</v>
      </c>
      <c r="L1050" t="s">
        <v>243</v>
      </c>
      <c r="M1050">
        <v>605047114</v>
      </c>
      <c r="N1050" t="s">
        <v>36</v>
      </c>
      <c r="O1050">
        <v>6614606</v>
      </c>
      <c r="P1050" t="s">
        <v>25</v>
      </c>
    </row>
    <row r="1051" spans="1:16" x14ac:dyDescent="0.3">
      <c r="A1051">
        <v>8126</v>
      </c>
      <c r="B1051" s="1" t="s">
        <v>1088</v>
      </c>
      <c r="C1051" t="s">
        <v>1093</v>
      </c>
      <c r="D1051" t="s">
        <v>17</v>
      </c>
      <c r="E1051">
        <v>537000</v>
      </c>
      <c r="F1051" t="s">
        <v>38</v>
      </c>
      <c r="G1051" t="s">
        <v>64</v>
      </c>
      <c r="H1051">
        <v>69000</v>
      </c>
      <c r="I1051" t="s">
        <v>32</v>
      </c>
      <c r="J1051" t="s">
        <v>33</v>
      </c>
      <c r="K1051" t="s">
        <v>22</v>
      </c>
      <c r="L1051" t="s">
        <v>138</v>
      </c>
      <c r="M1051">
        <v>993013882</v>
      </c>
      <c r="N1051" t="s">
        <v>24</v>
      </c>
      <c r="O1051">
        <v>8926444</v>
      </c>
      <c r="P1051" t="s">
        <v>25</v>
      </c>
    </row>
    <row r="1052" spans="1:16" x14ac:dyDescent="0.3">
      <c r="A1052">
        <v>8133</v>
      </c>
      <c r="B1052" s="1" t="s">
        <v>1088</v>
      </c>
      <c r="C1052" t="s">
        <v>1094</v>
      </c>
      <c r="D1052" t="s">
        <v>17</v>
      </c>
      <c r="E1052">
        <v>930000</v>
      </c>
      <c r="F1052" t="s">
        <v>854</v>
      </c>
      <c r="G1052" t="s">
        <v>91</v>
      </c>
      <c r="H1052">
        <v>53000</v>
      </c>
      <c r="I1052" t="s">
        <v>32</v>
      </c>
      <c r="J1052" t="s">
        <v>33</v>
      </c>
      <c r="K1052" t="s">
        <v>22</v>
      </c>
      <c r="L1052" t="s">
        <v>842</v>
      </c>
      <c r="M1052">
        <v>993013882</v>
      </c>
      <c r="N1052" t="s">
        <v>36</v>
      </c>
      <c r="O1052">
        <v>8158061</v>
      </c>
      <c r="P1052" t="s">
        <v>25</v>
      </c>
    </row>
    <row r="1053" spans="1:16" x14ac:dyDescent="0.3">
      <c r="A1053">
        <v>8134</v>
      </c>
      <c r="B1053" s="1" t="s">
        <v>1088</v>
      </c>
      <c r="C1053" t="s">
        <v>1095</v>
      </c>
      <c r="D1053" t="s">
        <v>17</v>
      </c>
      <c r="E1053">
        <v>532000</v>
      </c>
      <c r="F1053" t="s">
        <v>60</v>
      </c>
      <c r="G1053" t="s">
        <v>78</v>
      </c>
      <c r="H1053">
        <v>21000</v>
      </c>
      <c r="I1053" t="s">
        <v>32</v>
      </c>
      <c r="J1053" t="s">
        <v>33</v>
      </c>
      <c r="K1053" t="s">
        <v>296</v>
      </c>
      <c r="L1053" t="s">
        <v>254</v>
      </c>
      <c r="M1053">
        <v>605047114</v>
      </c>
      <c r="N1053" t="s">
        <v>72</v>
      </c>
      <c r="O1053">
        <v>7461372</v>
      </c>
      <c r="P1053" t="s">
        <v>25</v>
      </c>
    </row>
    <row r="1054" spans="1:16" x14ac:dyDescent="0.3">
      <c r="A1054">
        <v>8142</v>
      </c>
      <c r="B1054" s="1" t="s">
        <v>1096</v>
      </c>
      <c r="C1054" t="s">
        <v>1097</v>
      </c>
      <c r="D1054" t="s">
        <v>17</v>
      </c>
      <c r="E1054">
        <v>13500</v>
      </c>
      <c r="F1054" t="s">
        <v>43</v>
      </c>
      <c r="G1054" t="s">
        <v>154</v>
      </c>
      <c r="H1054">
        <v>37001</v>
      </c>
      <c r="I1054" t="s">
        <v>32</v>
      </c>
      <c r="J1054" t="s">
        <v>33</v>
      </c>
      <c r="K1054" t="s">
        <v>296</v>
      </c>
      <c r="L1054" t="s">
        <v>155</v>
      </c>
      <c r="M1054">
        <v>605047114</v>
      </c>
      <c r="N1054" t="s">
        <v>53</v>
      </c>
      <c r="O1054">
        <v>6507608</v>
      </c>
      <c r="P1054" t="s">
        <v>25</v>
      </c>
    </row>
    <row r="1055" spans="1:16" x14ac:dyDescent="0.3">
      <c r="A1055">
        <v>8148</v>
      </c>
      <c r="B1055" s="1" t="s">
        <v>1096</v>
      </c>
      <c r="C1055" t="s">
        <v>552</v>
      </c>
      <c r="D1055" t="s">
        <v>17</v>
      </c>
      <c r="E1055">
        <v>1520000</v>
      </c>
      <c r="F1055" t="s">
        <v>27</v>
      </c>
      <c r="G1055" t="s">
        <v>132</v>
      </c>
      <c r="H1055">
        <v>33001</v>
      </c>
      <c r="I1055" t="s">
        <v>20</v>
      </c>
      <c r="J1055" t="s">
        <v>21</v>
      </c>
      <c r="K1055" t="s">
        <v>296</v>
      </c>
      <c r="L1055" t="s">
        <v>562</v>
      </c>
      <c r="M1055">
        <v>605047114</v>
      </c>
      <c r="N1055" t="s">
        <v>53</v>
      </c>
      <c r="O1055">
        <v>8181272</v>
      </c>
      <c r="P1055" t="s">
        <v>25</v>
      </c>
    </row>
    <row r="1056" spans="1:16" x14ac:dyDescent="0.3">
      <c r="A1056">
        <v>8155</v>
      </c>
      <c r="B1056" s="1" t="s">
        <v>1096</v>
      </c>
      <c r="C1056" t="s">
        <v>252</v>
      </c>
      <c r="D1056" t="s">
        <v>17</v>
      </c>
      <c r="E1056">
        <v>370000</v>
      </c>
      <c r="F1056" t="s">
        <v>27</v>
      </c>
      <c r="G1056" t="s">
        <v>19</v>
      </c>
      <c r="H1056">
        <v>31000</v>
      </c>
      <c r="I1056" t="s">
        <v>20</v>
      </c>
      <c r="J1056" t="s">
        <v>21</v>
      </c>
      <c r="K1056" t="s">
        <v>296</v>
      </c>
      <c r="L1056" t="s">
        <v>107</v>
      </c>
      <c r="M1056">
        <v>605047114</v>
      </c>
      <c r="N1056" t="s">
        <v>24</v>
      </c>
      <c r="O1056">
        <v>7428370</v>
      </c>
      <c r="P1056" t="s">
        <v>25</v>
      </c>
    </row>
    <row r="1057" spans="1:16" x14ac:dyDescent="0.3">
      <c r="A1057">
        <v>8165</v>
      </c>
      <c r="B1057" s="1" t="s">
        <v>1096</v>
      </c>
      <c r="C1057" t="s">
        <v>524</v>
      </c>
      <c r="D1057" t="s">
        <v>17</v>
      </c>
      <c r="E1057">
        <v>13500</v>
      </c>
      <c r="F1057" t="s">
        <v>18</v>
      </c>
      <c r="G1057" t="s">
        <v>67</v>
      </c>
      <c r="H1057">
        <v>36000</v>
      </c>
      <c r="I1057" t="s">
        <v>32</v>
      </c>
      <c r="J1057" t="s">
        <v>33</v>
      </c>
      <c r="K1057" t="s">
        <v>22</v>
      </c>
      <c r="L1057" t="s">
        <v>543</v>
      </c>
      <c r="M1057">
        <v>605047114</v>
      </c>
      <c r="N1057" t="s">
        <v>36</v>
      </c>
      <c r="O1057">
        <v>8464238</v>
      </c>
      <c r="P1057" t="s">
        <v>25</v>
      </c>
    </row>
    <row r="1058" spans="1:16" x14ac:dyDescent="0.3">
      <c r="A1058">
        <v>8172</v>
      </c>
      <c r="B1058" s="1" t="s">
        <v>1096</v>
      </c>
      <c r="C1058" t="s">
        <v>1040</v>
      </c>
      <c r="D1058" t="s">
        <v>17</v>
      </c>
      <c r="E1058">
        <v>1320000</v>
      </c>
      <c r="F1058" t="s">
        <v>858</v>
      </c>
      <c r="G1058" t="s">
        <v>199</v>
      </c>
      <c r="H1058">
        <v>15000</v>
      </c>
      <c r="I1058" t="s">
        <v>32</v>
      </c>
      <c r="J1058" t="s">
        <v>33</v>
      </c>
      <c r="K1058" t="s">
        <v>34</v>
      </c>
      <c r="L1058" t="s">
        <v>301</v>
      </c>
      <c r="M1058">
        <v>993013882</v>
      </c>
      <c r="N1058" t="s">
        <v>24</v>
      </c>
      <c r="O1058">
        <v>8655880</v>
      </c>
      <c r="P1058" t="s">
        <v>25</v>
      </c>
    </row>
    <row r="1059" spans="1:16" x14ac:dyDescent="0.3">
      <c r="A1059">
        <v>8181</v>
      </c>
      <c r="B1059" s="1" t="s">
        <v>1098</v>
      </c>
      <c r="C1059" t="s">
        <v>474</v>
      </c>
      <c r="D1059" t="s">
        <v>17</v>
      </c>
      <c r="E1059">
        <v>1412000</v>
      </c>
      <c r="F1059" t="s">
        <v>60</v>
      </c>
      <c r="G1059" t="s">
        <v>146</v>
      </c>
      <c r="H1059">
        <v>17201</v>
      </c>
      <c r="I1059" t="s">
        <v>20</v>
      </c>
      <c r="J1059" t="s">
        <v>21</v>
      </c>
      <c r="K1059" t="s">
        <v>22</v>
      </c>
      <c r="L1059" t="s">
        <v>176</v>
      </c>
      <c r="M1059">
        <v>605047114</v>
      </c>
      <c r="N1059" t="s">
        <v>36</v>
      </c>
      <c r="O1059">
        <v>8219575</v>
      </c>
      <c r="P1059" t="s">
        <v>25</v>
      </c>
    </row>
    <row r="1060" spans="1:16" x14ac:dyDescent="0.3">
      <c r="A1060">
        <v>8188</v>
      </c>
      <c r="B1060" s="1" t="s">
        <v>1098</v>
      </c>
      <c r="C1060" t="s">
        <v>1099</v>
      </c>
      <c r="D1060" t="s">
        <v>17</v>
      </c>
      <c r="E1060">
        <v>702000</v>
      </c>
      <c r="F1060" t="s">
        <v>27</v>
      </c>
      <c r="G1060" t="s">
        <v>64</v>
      </c>
      <c r="H1060">
        <v>18000</v>
      </c>
      <c r="I1060" t="s">
        <v>32</v>
      </c>
      <c r="J1060" t="s">
        <v>33</v>
      </c>
      <c r="K1060" t="s">
        <v>22</v>
      </c>
      <c r="L1060" t="s">
        <v>645</v>
      </c>
      <c r="M1060">
        <v>605047114</v>
      </c>
      <c r="N1060" t="s">
        <v>72</v>
      </c>
      <c r="O1060">
        <v>8912162</v>
      </c>
      <c r="P1060" t="s">
        <v>25</v>
      </c>
    </row>
    <row r="1061" spans="1:16" x14ac:dyDescent="0.3">
      <c r="A1061">
        <v>8194</v>
      </c>
      <c r="B1061" s="1" t="s">
        <v>1098</v>
      </c>
      <c r="C1061" t="s">
        <v>617</v>
      </c>
      <c r="D1061" t="s">
        <v>59</v>
      </c>
      <c r="E1061">
        <v>1785000</v>
      </c>
      <c r="F1061" t="s">
        <v>27</v>
      </c>
      <c r="G1061" t="s">
        <v>74</v>
      </c>
      <c r="H1061">
        <v>21501</v>
      </c>
      <c r="I1061" t="s">
        <v>20</v>
      </c>
      <c r="J1061" t="s">
        <v>21</v>
      </c>
      <c r="K1061" t="s">
        <v>296</v>
      </c>
      <c r="L1061" t="s">
        <v>124</v>
      </c>
      <c r="M1061">
        <v>605047114</v>
      </c>
      <c r="N1061" t="s">
        <v>36</v>
      </c>
      <c r="O1061">
        <v>6352964</v>
      </c>
      <c r="P1061" t="s">
        <v>25</v>
      </c>
    </row>
    <row r="1062" spans="1:16" x14ac:dyDescent="0.3">
      <c r="A1062">
        <v>8205</v>
      </c>
      <c r="B1062" s="1" t="s">
        <v>1098</v>
      </c>
      <c r="C1062" t="s">
        <v>263</v>
      </c>
      <c r="D1062" t="s">
        <v>17</v>
      </c>
      <c r="E1062">
        <v>640000</v>
      </c>
      <c r="F1062" t="s">
        <v>27</v>
      </c>
      <c r="G1062" t="s">
        <v>86</v>
      </c>
      <c r="H1062">
        <v>18000</v>
      </c>
      <c r="I1062" t="s">
        <v>20</v>
      </c>
      <c r="J1062" t="s">
        <v>21</v>
      </c>
      <c r="K1062" t="s">
        <v>22</v>
      </c>
      <c r="L1062" t="s">
        <v>185</v>
      </c>
      <c r="M1062">
        <v>605047114</v>
      </c>
      <c r="N1062" t="s">
        <v>41</v>
      </c>
      <c r="O1062">
        <v>8357955</v>
      </c>
      <c r="P1062" t="s">
        <v>25</v>
      </c>
    </row>
    <row r="1063" spans="1:16" x14ac:dyDescent="0.3">
      <c r="A1063">
        <v>8216</v>
      </c>
      <c r="B1063" s="1" t="s">
        <v>1098</v>
      </c>
      <c r="C1063" t="s">
        <v>1100</v>
      </c>
      <c r="D1063" t="s">
        <v>17</v>
      </c>
      <c r="E1063">
        <v>1280000</v>
      </c>
      <c r="F1063" t="s">
        <v>43</v>
      </c>
      <c r="G1063" t="s">
        <v>98</v>
      </c>
      <c r="H1063">
        <v>45000</v>
      </c>
      <c r="I1063" t="s">
        <v>20</v>
      </c>
      <c r="J1063" t="s">
        <v>21</v>
      </c>
      <c r="K1063" t="s">
        <v>34</v>
      </c>
      <c r="L1063" t="s">
        <v>281</v>
      </c>
      <c r="M1063">
        <v>605047114</v>
      </c>
      <c r="N1063" t="s">
        <v>41</v>
      </c>
      <c r="O1063">
        <v>7134927</v>
      </c>
      <c r="P1063" t="s">
        <v>25</v>
      </c>
    </row>
    <row r="1064" spans="1:16" x14ac:dyDescent="0.3">
      <c r="A1064">
        <v>8223</v>
      </c>
      <c r="B1064" s="1" t="s">
        <v>1098</v>
      </c>
      <c r="C1064" t="s">
        <v>1101</v>
      </c>
      <c r="D1064" t="s">
        <v>17</v>
      </c>
      <c r="E1064">
        <v>13500</v>
      </c>
      <c r="F1064" t="s">
        <v>60</v>
      </c>
      <c r="G1064" t="s">
        <v>86</v>
      </c>
      <c r="H1064">
        <v>9000</v>
      </c>
      <c r="I1064" t="s">
        <v>20</v>
      </c>
      <c r="J1064" t="s">
        <v>21</v>
      </c>
      <c r="K1064" t="s">
        <v>22</v>
      </c>
      <c r="L1064" t="s">
        <v>87</v>
      </c>
      <c r="M1064">
        <v>605047114</v>
      </c>
      <c r="N1064" t="s">
        <v>36</v>
      </c>
      <c r="O1064">
        <v>6597345</v>
      </c>
      <c r="P1064" t="s">
        <v>25</v>
      </c>
    </row>
    <row r="1065" spans="1:16" x14ac:dyDescent="0.3">
      <c r="A1065">
        <v>8230</v>
      </c>
      <c r="B1065" s="1" t="s">
        <v>1098</v>
      </c>
      <c r="C1065" t="s">
        <v>1092</v>
      </c>
      <c r="D1065" t="s">
        <v>17</v>
      </c>
      <c r="E1065">
        <v>605000</v>
      </c>
      <c r="F1065" t="s">
        <v>305</v>
      </c>
      <c r="G1065" t="s">
        <v>190</v>
      </c>
      <c r="H1065">
        <v>75000</v>
      </c>
      <c r="I1065" t="s">
        <v>32</v>
      </c>
      <c r="J1065" t="s">
        <v>33</v>
      </c>
      <c r="K1065" t="s">
        <v>22</v>
      </c>
      <c r="L1065" t="s">
        <v>331</v>
      </c>
      <c r="M1065">
        <v>787587841</v>
      </c>
      <c r="N1065" t="s">
        <v>53</v>
      </c>
      <c r="O1065">
        <v>8863842</v>
      </c>
      <c r="P1065" t="s">
        <v>25</v>
      </c>
    </row>
    <row r="1066" spans="1:16" x14ac:dyDescent="0.3">
      <c r="A1066">
        <v>8236</v>
      </c>
      <c r="B1066" s="1" t="s">
        <v>1102</v>
      </c>
      <c r="C1066" t="s">
        <v>1103</v>
      </c>
      <c r="D1066" t="s">
        <v>17</v>
      </c>
      <c r="E1066">
        <v>1600000</v>
      </c>
      <c r="F1066" t="s">
        <v>27</v>
      </c>
      <c r="G1066" t="s">
        <v>70</v>
      </c>
      <c r="H1066">
        <v>26000</v>
      </c>
      <c r="I1066" t="s">
        <v>20</v>
      </c>
      <c r="J1066" t="s">
        <v>21</v>
      </c>
      <c r="K1066" t="s">
        <v>22</v>
      </c>
      <c r="L1066" t="s">
        <v>250</v>
      </c>
      <c r="M1066">
        <v>605047114</v>
      </c>
      <c r="N1066" t="s">
        <v>24</v>
      </c>
      <c r="O1066">
        <v>6450382</v>
      </c>
      <c r="P1066" t="s">
        <v>25</v>
      </c>
    </row>
    <row r="1067" spans="1:16" x14ac:dyDescent="0.3">
      <c r="A1067">
        <v>8246</v>
      </c>
      <c r="B1067" s="1" t="s">
        <v>1102</v>
      </c>
      <c r="C1067" t="s">
        <v>1104</v>
      </c>
      <c r="D1067" t="s">
        <v>17</v>
      </c>
      <c r="E1067">
        <v>4000000</v>
      </c>
      <c r="F1067" t="s">
        <v>27</v>
      </c>
      <c r="G1067" t="s">
        <v>199</v>
      </c>
      <c r="H1067">
        <v>13000</v>
      </c>
      <c r="I1067" t="s">
        <v>32</v>
      </c>
      <c r="J1067" t="s">
        <v>33</v>
      </c>
      <c r="K1067" t="s">
        <v>296</v>
      </c>
      <c r="L1067" t="s">
        <v>425</v>
      </c>
      <c r="M1067">
        <v>605047114</v>
      </c>
      <c r="N1067" t="s">
        <v>36</v>
      </c>
      <c r="O1067">
        <v>6669235</v>
      </c>
      <c r="P1067" t="s">
        <v>25</v>
      </c>
    </row>
    <row r="1068" spans="1:16" x14ac:dyDescent="0.3">
      <c r="A1068">
        <v>8248</v>
      </c>
      <c r="B1068" s="1" t="s">
        <v>1102</v>
      </c>
      <c r="C1068" t="s">
        <v>915</v>
      </c>
      <c r="D1068" t="s">
        <v>17</v>
      </c>
      <c r="E1068">
        <v>1780000</v>
      </c>
      <c r="F1068" t="s">
        <v>18</v>
      </c>
      <c r="G1068" t="s">
        <v>64</v>
      </c>
      <c r="H1068">
        <v>41001</v>
      </c>
      <c r="I1068" t="s">
        <v>20</v>
      </c>
      <c r="J1068" t="s">
        <v>21</v>
      </c>
      <c r="K1068" t="s">
        <v>296</v>
      </c>
      <c r="L1068" t="s">
        <v>238</v>
      </c>
      <c r="M1068">
        <v>605047114</v>
      </c>
      <c r="N1068" t="s">
        <v>36</v>
      </c>
      <c r="O1068">
        <v>8075619</v>
      </c>
      <c r="P1068" t="s">
        <v>25</v>
      </c>
    </row>
    <row r="1069" spans="1:16" x14ac:dyDescent="0.3">
      <c r="A1069">
        <v>8255</v>
      </c>
      <c r="B1069" s="1" t="s">
        <v>1102</v>
      </c>
      <c r="C1069" t="s">
        <v>1044</v>
      </c>
      <c r="D1069" t="s">
        <v>17</v>
      </c>
      <c r="E1069">
        <v>1175000</v>
      </c>
      <c r="F1069" t="s">
        <v>43</v>
      </c>
      <c r="G1069" t="s">
        <v>64</v>
      </c>
      <c r="H1069">
        <v>42501</v>
      </c>
      <c r="I1069" t="s">
        <v>20</v>
      </c>
      <c r="J1069" t="s">
        <v>21</v>
      </c>
      <c r="K1069" t="s">
        <v>34</v>
      </c>
      <c r="L1069" t="s">
        <v>238</v>
      </c>
      <c r="M1069">
        <v>605047114</v>
      </c>
      <c r="N1069" t="s">
        <v>36</v>
      </c>
      <c r="O1069">
        <v>6461473</v>
      </c>
      <c r="P1069" t="s">
        <v>25</v>
      </c>
    </row>
    <row r="1070" spans="1:16" x14ac:dyDescent="0.3">
      <c r="A1070">
        <v>8265</v>
      </c>
      <c r="B1070" s="1" t="s">
        <v>1102</v>
      </c>
      <c r="C1070" t="s">
        <v>523</v>
      </c>
      <c r="D1070" t="s">
        <v>17</v>
      </c>
      <c r="E1070">
        <v>687500</v>
      </c>
      <c r="F1070" t="s">
        <v>43</v>
      </c>
      <c r="G1070" t="s">
        <v>46</v>
      </c>
      <c r="H1070">
        <v>19500</v>
      </c>
      <c r="I1070" t="s">
        <v>20</v>
      </c>
      <c r="J1070" t="s">
        <v>21</v>
      </c>
      <c r="K1070" t="s">
        <v>296</v>
      </c>
      <c r="L1070" t="s">
        <v>47</v>
      </c>
      <c r="M1070">
        <v>605047114</v>
      </c>
      <c r="N1070" t="s">
        <v>36</v>
      </c>
      <c r="O1070">
        <v>7101250</v>
      </c>
      <c r="P1070" t="s">
        <v>25</v>
      </c>
    </row>
    <row r="1071" spans="1:16" x14ac:dyDescent="0.3">
      <c r="A1071">
        <v>8275</v>
      </c>
      <c r="B1071" s="1" t="s">
        <v>1102</v>
      </c>
      <c r="C1071" t="s">
        <v>1105</v>
      </c>
      <c r="D1071" t="s">
        <v>17</v>
      </c>
      <c r="E1071">
        <v>1151000</v>
      </c>
      <c r="F1071" t="s">
        <v>27</v>
      </c>
      <c r="G1071" t="s">
        <v>171</v>
      </c>
      <c r="H1071">
        <v>45100</v>
      </c>
      <c r="I1071" t="s">
        <v>32</v>
      </c>
      <c r="J1071" t="s">
        <v>33</v>
      </c>
      <c r="K1071" t="s">
        <v>296</v>
      </c>
      <c r="L1071" t="s">
        <v>287</v>
      </c>
      <c r="M1071">
        <v>605047114</v>
      </c>
      <c r="N1071" t="s">
        <v>36</v>
      </c>
      <c r="O1071">
        <v>7319052</v>
      </c>
      <c r="P1071" t="s">
        <v>25</v>
      </c>
    </row>
    <row r="1072" spans="1:16" x14ac:dyDescent="0.3">
      <c r="A1072">
        <v>8281</v>
      </c>
      <c r="B1072" s="1" t="s">
        <v>1102</v>
      </c>
      <c r="C1072" t="s">
        <v>247</v>
      </c>
      <c r="D1072" t="s">
        <v>17</v>
      </c>
      <c r="E1072">
        <v>3100000</v>
      </c>
      <c r="F1072" t="s">
        <v>310</v>
      </c>
      <c r="G1072" t="s">
        <v>234</v>
      </c>
      <c r="H1072">
        <v>34000</v>
      </c>
      <c r="I1072" t="s">
        <v>32</v>
      </c>
      <c r="J1072" t="s">
        <v>33</v>
      </c>
      <c r="K1072" t="s">
        <v>296</v>
      </c>
      <c r="L1072" t="s">
        <v>235</v>
      </c>
      <c r="M1072">
        <v>787587841</v>
      </c>
      <c r="N1072" t="s">
        <v>24</v>
      </c>
      <c r="O1072">
        <v>7838395</v>
      </c>
      <c r="P1072" t="s">
        <v>25</v>
      </c>
    </row>
    <row r="1073" spans="1:16" x14ac:dyDescent="0.3">
      <c r="A1073">
        <v>8288</v>
      </c>
      <c r="B1073" s="1" t="s">
        <v>1102</v>
      </c>
      <c r="C1073" t="s">
        <v>1106</v>
      </c>
      <c r="D1073" t="s">
        <v>59</v>
      </c>
      <c r="E1073">
        <v>1366000</v>
      </c>
      <c r="F1073" t="s">
        <v>27</v>
      </c>
      <c r="G1073" t="s">
        <v>272</v>
      </c>
      <c r="H1073">
        <v>16600</v>
      </c>
      <c r="I1073" t="s">
        <v>32</v>
      </c>
      <c r="J1073" t="s">
        <v>33</v>
      </c>
      <c r="K1073" t="s">
        <v>34</v>
      </c>
      <c r="L1073" t="s">
        <v>273</v>
      </c>
      <c r="M1073">
        <v>605047114</v>
      </c>
      <c r="N1073" t="s">
        <v>72</v>
      </c>
      <c r="O1073">
        <v>6496363</v>
      </c>
      <c r="P1073" t="s">
        <v>25</v>
      </c>
    </row>
    <row r="1074" spans="1:16" x14ac:dyDescent="0.3">
      <c r="A1074">
        <v>8302</v>
      </c>
      <c r="B1074" s="1" t="s">
        <v>1107</v>
      </c>
      <c r="C1074" t="s">
        <v>528</v>
      </c>
      <c r="D1074" t="s">
        <v>59</v>
      </c>
      <c r="E1074">
        <v>1242000</v>
      </c>
      <c r="F1074" t="s">
        <v>60</v>
      </c>
      <c r="G1074" t="s">
        <v>51</v>
      </c>
      <c r="H1074">
        <v>14201</v>
      </c>
      <c r="I1074" t="s">
        <v>20</v>
      </c>
      <c r="J1074" t="s">
        <v>21</v>
      </c>
      <c r="K1074" t="s">
        <v>22</v>
      </c>
      <c r="L1074" t="s">
        <v>174</v>
      </c>
      <c r="M1074">
        <v>605047114</v>
      </c>
      <c r="N1074" t="s">
        <v>36</v>
      </c>
      <c r="O1074">
        <v>6128211</v>
      </c>
      <c r="P1074" t="s">
        <v>25</v>
      </c>
    </row>
    <row r="1075" spans="1:16" x14ac:dyDescent="0.3">
      <c r="A1075">
        <v>8313</v>
      </c>
      <c r="B1075" s="1" t="s">
        <v>1108</v>
      </c>
      <c r="C1075" t="s">
        <v>1109</v>
      </c>
      <c r="D1075" t="s">
        <v>17</v>
      </c>
      <c r="E1075">
        <v>400000</v>
      </c>
      <c r="F1075" t="s">
        <v>18</v>
      </c>
      <c r="G1075" t="s">
        <v>39</v>
      </c>
      <c r="H1075">
        <v>13000</v>
      </c>
      <c r="I1075" t="s">
        <v>32</v>
      </c>
      <c r="J1075" t="s">
        <v>33</v>
      </c>
      <c r="K1075" t="s">
        <v>34</v>
      </c>
      <c r="L1075" t="s">
        <v>135</v>
      </c>
      <c r="M1075">
        <v>605047114</v>
      </c>
      <c r="N1075" t="s">
        <v>36</v>
      </c>
      <c r="O1075">
        <v>6549845</v>
      </c>
      <c r="P1075" t="s">
        <v>25</v>
      </c>
    </row>
    <row r="1076" spans="1:16" x14ac:dyDescent="0.3">
      <c r="A1076">
        <v>8320</v>
      </c>
      <c r="B1076" s="1" t="s">
        <v>1108</v>
      </c>
      <c r="C1076" t="s">
        <v>333</v>
      </c>
      <c r="D1076" t="s">
        <v>17</v>
      </c>
      <c r="E1076">
        <v>13500</v>
      </c>
      <c r="F1076" t="s">
        <v>43</v>
      </c>
      <c r="G1076" t="s">
        <v>19</v>
      </c>
      <c r="H1076">
        <v>24001</v>
      </c>
      <c r="I1076" t="s">
        <v>32</v>
      </c>
      <c r="J1076" t="s">
        <v>33</v>
      </c>
      <c r="K1076" t="s">
        <v>296</v>
      </c>
      <c r="L1076" t="s">
        <v>159</v>
      </c>
      <c r="M1076">
        <v>605047114</v>
      </c>
      <c r="N1076" t="s">
        <v>36</v>
      </c>
      <c r="O1076">
        <v>7185276</v>
      </c>
      <c r="P1076" t="s">
        <v>25</v>
      </c>
    </row>
    <row r="1077" spans="1:16" x14ac:dyDescent="0.3">
      <c r="A1077">
        <v>8327</v>
      </c>
      <c r="B1077" s="1" t="s">
        <v>1108</v>
      </c>
      <c r="C1077" t="s">
        <v>1110</v>
      </c>
      <c r="D1077" t="s">
        <v>17</v>
      </c>
      <c r="E1077">
        <v>420000</v>
      </c>
      <c r="F1077" t="s">
        <v>60</v>
      </c>
      <c r="G1077" t="s">
        <v>74</v>
      </c>
      <c r="H1077">
        <v>11000</v>
      </c>
      <c r="I1077" t="s">
        <v>32</v>
      </c>
      <c r="J1077" t="s">
        <v>33</v>
      </c>
      <c r="K1077" t="s">
        <v>296</v>
      </c>
      <c r="L1077" t="s">
        <v>75</v>
      </c>
      <c r="M1077">
        <v>605047114</v>
      </c>
      <c r="N1077" t="s">
        <v>36</v>
      </c>
      <c r="O1077">
        <v>8284820</v>
      </c>
      <c r="P1077" t="s">
        <v>25</v>
      </c>
    </row>
    <row r="1078" spans="1:16" x14ac:dyDescent="0.3">
      <c r="A1078">
        <v>8334</v>
      </c>
      <c r="B1078" s="1" t="s">
        <v>1108</v>
      </c>
      <c r="C1078" t="s">
        <v>1111</v>
      </c>
      <c r="D1078" t="s">
        <v>17</v>
      </c>
      <c r="E1078">
        <v>660000</v>
      </c>
      <c r="F1078" t="s">
        <v>27</v>
      </c>
      <c r="G1078" t="s">
        <v>234</v>
      </c>
      <c r="H1078">
        <v>17000</v>
      </c>
      <c r="I1078" t="s">
        <v>32</v>
      </c>
      <c r="J1078" t="s">
        <v>33</v>
      </c>
      <c r="K1078" t="s">
        <v>296</v>
      </c>
      <c r="L1078" t="s">
        <v>235</v>
      </c>
      <c r="M1078">
        <v>605047114</v>
      </c>
      <c r="N1078" t="s">
        <v>24</v>
      </c>
      <c r="O1078">
        <v>7656177</v>
      </c>
      <c r="P1078" t="s">
        <v>25</v>
      </c>
    </row>
    <row r="1079" spans="1:16" x14ac:dyDescent="0.3">
      <c r="A1079">
        <v>8336</v>
      </c>
      <c r="B1079" s="1" t="s">
        <v>1108</v>
      </c>
      <c r="C1079" t="s">
        <v>1112</v>
      </c>
      <c r="D1079" t="s">
        <v>17</v>
      </c>
      <c r="E1079">
        <v>13500</v>
      </c>
      <c r="F1079" t="s">
        <v>60</v>
      </c>
      <c r="G1079" t="s">
        <v>56</v>
      </c>
      <c r="H1079">
        <v>31001</v>
      </c>
      <c r="I1079" t="s">
        <v>20</v>
      </c>
      <c r="J1079" t="s">
        <v>21</v>
      </c>
      <c r="K1079" t="s">
        <v>296</v>
      </c>
      <c r="L1079" t="s">
        <v>143</v>
      </c>
      <c r="M1079">
        <v>605047114</v>
      </c>
      <c r="N1079" t="s">
        <v>36</v>
      </c>
      <c r="O1079">
        <v>6249686</v>
      </c>
      <c r="P1079" t="s">
        <v>25</v>
      </c>
    </row>
    <row r="1080" spans="1:16" x14ac:dyDescent="0.3">
      <c r="A1080">
        <v>8343</v>
      </c>
      <c r="B1080" s="1" t="s">
        <v>1108</v>
      </c>
      <c r="C1080" t="s">
        <v>406</v>
      </c>
      <c r="D1080" t="s">
        <v>17</v>
      </c>
      <c r="E1080">
        <v>740000</v>
      </c>
      <c r="F1080" t="s">
        <v>27</v>
      </c>
      <c r="G1080" t="s">
        <v>19</v>
      </c>
      <c r="H1080">
        <v>25001</v>
      </c>
      <c r="I1080" t="s">
        <v>20</v>
      </c>
      <c r="J1080" t="s">
        <v>21</v>
      </c>
      <c r="K1080" t="s">
        <v>34</v>
      </c>
      <c r="L1080" t="s">
        <v>107</v>
      </c>
      <c r="M1080">
        <v>605047114</v>
      </c>
      <c r="N1080" t="s">
        <v>24</v>
      </c>
      <c r="O1080">
        <v>8135822</v>
      </c>
      <c r="P1080" t="s">
        <v>25</v>
      </c>
    </row>
    <row r="1081" spans="1:16" x14ac:dyDescent="0.3">
      <c r="A1081">
        <v>8349</v>
      </c>
      <c r="B1081" s="1" t="s">
        <v>1108</v>
      </c>
      <c r="C1081" t="s">
        <v>706</v>
      </c>
      <c r="D1081" t="s">
        <v>17</v>
      </c>
      <c r="E1081">
        <v>13500</v>
      </c>
      <c r="F1081" t="s">
        <v>27</v>
      </c>
      <c r="G1081" t="s">
        <v>31</v>
      </c>
      <c r="H1081">
        <v>23000</v>
      </c>
      <c r="I1081" t="s">
        <v>20</v>
      </c>
      <c r="J1081" t="s">
        <v>21</v>
      </c>
      <c r="K1081" t="s">
        <v>296</v>
      </c>
      <c r="L1081" t="s">
        <v>35</v>
      </c>
      <c r="M1081">
        <v>605047114</v>
      </c>
      <c r="N1081" t="s">
        <v>72</v>
      </c>
      <c r="O1081">
        <v>6943801</v>
      </c>
      <c r="P1081" t="s">
        <v>25</v>
      </c>
    </row>
    <row r="1082" spans="1:16" x14ac:dyDescent="0.3">
      <c r="A1082">
        <v>8355</v>
      </c>
      <c r="B1082" s="1" t="s">
        <v>1108</v>
      </c>
      <c r="C1082" t="s">
        <v>1051</v>
      </c>
      <c r="D1082" t="s">
        <v>59</v>
      </c>
      <c r="E1082">
        <v>892000</v>
      </c>
      <c r="F1082" t="s">
        <v>27</v>
      </c>
      <c r="G1082" t="s">
        <v>19</v>
      </c>
      <c r="H1082">
        <v>31001</v>
      </c>
      <c r="I1082" t="s">
        <v>20</v>
      </c>
      <c r="J1082" t="s">
        <v>21</v>
      </c>
      <c r="K1082" t="s">
        <v>296</v>
      </c>
      <c r="L1082" t="s">
        <v>107</v>
      </c>
      <c r="M1082">
        <v>605047114</v>
      </c>
      <c r="N1082" t="s">
        <v>24</v>
      </c>
      <c r="O1082">
        <v>8851645</v>
      </c>
      <c r="P1082" t="s">
        <v>25</v>
      </c>
    </row>
    <row r="1083" spans="1:16" x14ac:dyDescent="0.3">
      <c r="A1083">
        <v>8367</v>
      </c>
      <c r="B1083" s="1" t="s">
        <v>1108</v>
      </c>
      <c r="C1083" t="s">
        <v>529</v>
      </c>
      <c r="D1083" t="s">
        <v>17</v>
      </c>
      <c r="E1083">
        <v>572500</v>
      </c>
      <c r="F1083" t="s">
        <v>27</v>
      </c>
      <c r="G1083" t="s">
        <v>64</v>
      </c>
      <c r="H1083">
        <v>31500</v>
      </c>
      <c r="I1083" t="s">
        <v>20</v>
      </c>
      <c r="J1083" t="s">
        <v>21</v>
      </c>
      <c r="K1083" t="s">
        <v>296</v>
      </c>
      <c r="L1083" t="s">
        <v>65</v>
      </c>
      <c r="M1083">
        <v>605047114</v>
      </c>
      <c r="N1083" t="s">
        <v>36</v>
      </c>
      <c r="O1083">
        <v>6200454</v>
      </c>
      <c r="P1083" t="s">
        <v>25</v>
      </c>
    </row>
    <row r="1084" spans="1:16" x14ac:dyDescent="0.3">
      <c r="A1084">
        <v>8373</v>
      </c>
      <c r="B1084" s="1" t="s">
        <v>1108</v>
      </c>
      <c r="C1084" t="s">
        <v>88</v>
      </c>
      <c r="D1084" t="s">
        <v>17</v>
      </c>
      <c r="E1084">
        <v>1500000</v>
      </c>
      <c r="F1084" t="s">
        <v>43</v>
      </c>
      <c r="G1084" t="s">
        <v>98</v>
      </c>
      <c r="H1084">
        <v>12001</v>
      </c>
      <c r="I1084" t="s">
        <v>20</v>
      </c>
      <c r="J1084" t="s">
        <v>21</v>
      </c>
      <c r="K1084" t="s">
        <v>296</v>
      </c>
      <c r="L1084" t="s">
        <v>163</v>
      </c>
      <c r="M1084">
        <v>605047114</v>
      </c>
      <c r="N1084" t="s">
        <v>72</v>
      </c>
      <c r="O1084">
        <v>6394075</v>
      </c>
      <c r="P1084" t="s">
        <v>25</v>
      </c>
    </row>
    <row r="1085" spans="1:16" x14ac:dyDescent="0.3">
      <c r="A1085">
        <v>8377</v>
      </c>
      <c r="B1085" s="1" t="s">
        <v>1108</v>
      </c>
      <c r="C1085" t="s">
        <v>536</v>
      </c>
      <c r="D1085" t="s">
        <v>17</v>
      </c>
      <c r="E1085">
        <v>13500</v>
      </c>
      <c r="F1085" t="s">
        <v>27</v>
      </c>
      <c r="G1085" t="s">
        <v>132</v>
      </c>
      <c r="H1085">
        <v>13000</v>
      </c>
      <c r="I1085" t="s">
        <v>20</v>
      </c>
      <c r="J1085" t="s">
        <v>21</v>
      </c>
      <c r="K1085" t="s">
        <v>296</v>
      </c>
      <c r="L1085" t="s">
        <v>133</v>
      </c>
      <c r="M1085">
        <v>605047114</v>
      </c>
      <c r="N1085" t="s">
        <v>36</v>
      </c>
      <c r="O1085">
        <v>6328006</v>
      </c>
      <c r="P1085" t="s">
        <v>25</v>
      </c>
    </row>
    <row r="1086" spans="1:16" x14ac:dyDescent="0.3">
      <c r="A1086">
        <v>8394</v>
      </c>
      <c r="B1086" s="1" t="s">
        <v>1108</v>
      </c>
      <c r="C1086" t="s">
        <v>1084</v>
      </c>
      <c r="D1086" t="s">
        <v>17</v>
      </c>
      <c r="E1086">
        <v>1662500</v>
      </c>
      <c r="F1086" t="s">
        <v>18</v>
      </c>
      <c r="G1086" t="s">
        <v>28</v>
      </c>
      <c r="H1086">
        <v>28250</v>
      </c>
      <c r="I1086" t="s">
        <v>20</v>
      </c>
      <c r="J1086" t="s">
        <v>21</v>
      </c>
      <c r="K1086" t="s">
        <v>22</v>
      </c>
      <c r="L1086" t="s">
        <v>115</v>
      </c>
      <c r="M1086">
        <v>605047114</v>
      </c>
      <c r="N1086" t="s">
        <v>53</v>
      </c>
      <c r="O1086">
        <v>8363704</v>
      </c>
      <c r="P1086" t="s">
        <v>25</v>
      </c>
    </row>
    <row r="1087" spans="1:16" x14ac:dyDescent="0.3">
      <c r="A1087">
        <v>8401</v>
      </c>
      <c r="B1087" s="1" t="s">
        <v>1108</v>
      </c>
      <c r="C1087" t="s">
        <v>1113</v>
      </c>
      <c r="D1087" t="s">
        <v>17</v>
      </c>
      <c r="E1087">
        <v>13500</v>
      </c>
      <c r="F1087" t="s">
        <v>43</v>
      </c>
      <c r="G1087" t="s">
        <v>111</v>
      </c>
      <c r="H1087">
        <v>12000</v>
      </c>
      <c r="I1087" t="s">
        <v>20</v>
      </c>
      <c r="J1087" t="s">
        <v>21</v>
      </c>
      <c r="K1087" t="s">
        <v>22</v>
      </c>
      <c r="L1087" t="s">
        <v>486</v>
      </c>
      <c r="M1087">
        <v>605047114</v>
      </c>
      <c r="N1087" t="s">
        <v>36</v>
      </c>
      <c r="O1087">
        <v>8950730</v>
      </c>
      <c r="P1087" t="s">
        <v>25</v>
      </c>
    </row>
    <row r="1088" spans="1:16" x14ac:dyDescent="0.3">
      <c r="A1088">
        <v>8408</v>
      </c>
      <c r="B1088" s="1" t="s">
        <v>1108</v>
      </c>
      <c r="C1088" t="s">
        <v>1114</v>
      </c>
      <c r="D1088" t="s">
        <v>17</v>
      </c>
      <c r="E1088">
        <v>590000</v>
      </c>
      <c r="F1088" t="s">
        <v>60</v>
      </c>
      <c r="G1088" t="s">
        <v>67</v>
      </c>
      <c r="H1088">
        <v>15000</v>
      </c>
      <c r="I1088" t="s">
        <v>20</v>
      </c>
      <c r="J1088" t="s">
        <v>21</v>
      </c>
      <c r="K1088" t="s">
        <v>296</v>
      </c>
      <c r="L1088" t="s">
        <v>68</v>
      </c>
      <c r="M1088">
        <v>605047114</v>
      </c>
      <c r="N1088" t="s">
        <v>41</v>
      </c>
      <c r="O1088">
        <v>7160492</v>
      </c>
      <c r="P1088" t="s">
        <v>25</v>
      </c>
    </row>
    <row r="1089" spans="1:16" x14ac:dyDescent="0.3">
      <c r="A1089">
        <v>8411</v>
      </c>
      <c r="B1089" s="1" t="s">
        <v>1108</v>
      </c>
      <c r="C1089" t="s">
        <v>1115</v>
      </c>
      <c r="D1089" t="s">
        <v>17</v>
      </c>
      <c r="E1089">
        <v>13500</v>
      </c>
      <c r="F1089" t="s">
        <v>854</v>
      </c>
      <c r="G1089" t="s">
        <v>91</v>
      </c>
      <c r="H1089">
        <v>25000</v>
      </c>
      <c r="I1089" t="s">
        <v>20</v>
      </c>
      <c r="J1089" t="s">
        <v>21</v>
      </c>
      <c r="K1089" t="s">
        <v>34</v>
      </c>
      <c r="L1089" t="s">
        <v>842</v>
      </c>
      <c r="M1089">
        <v>993013882</v>
      </c>
      <c r="N1089" t="s">
        <v>36</v>
      </c>
      <c r="O1089">
        <v>6642897</v>
      </c>
      <c r="P1089" t="s">
        <v>25</v>
      </c>
    </row>
    <row r="1090" spans="1:16" x14ac:dyDescent="0.3">
      <c r="A1090">
        <v>8418</v>
      </c>
      <c r="B1090" s="1" t="s">
        <v>1108</v>
      </c>
      <c r="C1090" t="s">
        <v>269</v>
      </c>
      <c r="D1090" t="s">
        <v>17</v>
      </c>
      <c r="E1090">
        <v>920000</v>
      </c>
      <c r="F1090" t="s">
        <v>858</v>
      </c>
      <c r="G1090" t="s">
        <v>190</v>
      </c>
      <c r="H1090">
        <v>27000</v>
      </c>
      <c r="I1090" t="s">
        <v>20</v>
      </c>
      <c r="J1090" t="s">
        <v>21</v>
      </c>
      <c r="K1090" t="s">
        <v>34</v>
      </c>
      <c r="L1090" t="s">
        <v>275</v>
      </c>
      <c r="M1090">
        <v>993013882</v>
      </c>
      <c r="N1090" t="s">
        <v>36</v>
      </c>
      <c r="O1090">
        <v>8324488</v>
      </c>
      <c r="P1090" t="s">
        <v>25</v>
      </c>
    </row>
    <row r="1091" spans="1:16" x14ac:dyDescent="0.3">
      <c r="A1091">
        <v>8428</v>
      </c>
      <c r="B1091" s="1" t="s">
        <v>1108</v>
      </c>
      <c r="C1091" t="s">
        <v>1116</v>
      </c>
      <c r="D1091" t="s">
        <v>17</v>
      </c>
      <c r="E1091">
        <v>627000</v>
      </c>
      <c r="F1091" t="s">
        <v>305</v>
      </c>
      <c r="G1091" t="s">
        <v>132</v>
      </c>
      <c r="H1091">
        <v>24000</v>
      </c>
      <c r="I1091" t="s">
        <v>32</v>
      </c>
      <c r="J1091" t="s">
        <v>33</v>
      </c>
      <c r="K1091" t="s">
        <v>296</v>
      </c>
      <c r="L1091" t="s">
        <v>562</v>
      </c>
      <c r="M1091">
        <v>787587841</v>
      </c>
      <c r="N1091" t="s">
        <v>53</v>
      </c>
      <c r="O1091">
        <v>8544386</v>
      </c>
      <c r="P1091" t="s">
        <v>25</v>
      </c>
    </row>
    <row r="1092" spans="1:16" x14ac:dyDescent="0.3">
      <c r="A1092">
        <v>8433</v>
      </c>
      <c r="B1092" s="1" t="s">
        <v>1108</v>
      </c>
      <c r="C1092" t="s">
        <v>1117</v>
      </c>
      <c r="D1092" t="s">
        <v>59</v>
      </c>
      <c r="E1092">
        <v>413500</v>
      </c>
      <c r="F1092" t="s">
        <v>18</v>
      </c>
      <c r="G1092" t="s">
        <v>111</v>
      </c>
      <c r="H1092">
        <v>20500</v>
      </c>
      <c r="I1092" t="s">
        <v>20</v>
      </c>
      <c r="J1092" t="s">
        <v>21</v>
      </c>
      <c r="K1092" t="s">
        <v>34</v>
      </c>
      <c r="L1092" t="s">
        <v>557</v>
      </c>
      <c r="M1092">
        <v>605047114</v>
      </c>
      <c r="N1092" t="s">
        <v>72</v>
      </c>
      <c r="O1092">
        <v>7474277</v>
      </c>
      <c r="P1092" t="s">
        <v>25</v>
      </c>
    </row>
    <row r="1093" spans="1:16" x14ac:dyDescent="0.3">
      <c r="A1093">
        <v>8435</v>
      </c>
      <c r="B1093" s="1" t="s">
        <v>1108</v>
      </c>
      <c r="C1093" t="s">
        <v>295</v>
      </c>
      <c r="D1093" t="s">
        <v>17</v>
      </c>
      <c r="E1093">
        <v>795000</v>
      </c>
      <c r="F1093" t="s">
        <v>310</v>
      </c>
      <c r="G1093" t="s">
        <v>74</v>
      </c>
      <c r="H1093">
        <v>18000</v>
      </c>
      <c r="I1093" t="s">
        <v>20</v>
      </c>
      <c r="J1093" t="s">
        <v>21</v>
      </c>
      <c r="K1093" t="s">
        <v>34</v>
      </c>
      <c r="L1093" t="s">
        <v>166</v>
      </c>
      <c r="M1093">
        <v>787587841</v>
      </c>
      <c r="N1093" t="s">
        <v>36</v>
      </c>
      <c r="O1093">
        <v>6868176</v>
      </c>
      <c r="P1093" t="s">
        <v>25</v>
      </c>
    </row>
    <row r="1094" spans="1:16" x14ac:dyDescent="0.3">
      <c r="A1094">
        <v>8444</v>
      </c>
      <c r="B1094" s="1" t="s">
        <v>1118</v>
      </c>
      <c r="C1094" t="s">
        <v>1119</v>
      </c>
      <c r="D1094" t="s">
        <v>17</v>
      </c>
      <c r="E1094">
        <v>575000</v>
      </c>
      <c r="F1094" t="s">
        <v>27</v>
      </c>
      <c r="G1094" t="s">
        <v>368</v>
      </c>
      <c r="H1094">
        <v>19001</v>
      </c>
      <c r="I1094" t="s">
        <v>20</v>
      </c>
      <c r="J1094" t="s">
        <v>21</v>
      </c>
      <c r="K1094" t="s">
        <v>22</v>
      </c>
      <c r="L1094" t="s">
        <v>507</v>
      </c>
      <c r="M1094">
        <v>605047114</v>
      </c>
      <c r="N1094" t="s">
        <v>41</v>
      </c>
      <c r="O1094">
        <v>8522477</v>
      </c>
      <c r="P1094" t="s">
        <v>25</v>
      </c>
    </row>
    <row r="1095" spans="1:16" x14ac:dyDescent="0.3">
      <c r="A1095">
        <v>8451</v>
      </c>
      <c r="B1095" s="1" t="s">
        <v>1118</v>
      </c>
      <c r="C1095" t="s">
        <v>1120</v>
      </c>
      <c r="D1095" t="s">
        <v>17</v>
      </c>
      <c r="E1095">
        <v>826000</v>
      </c>
      <c r="F1095" t="s">
        <v>18</v>
      </c>
      <c r="G1095" t="s">
        <v>56</v>
      </c>
      <c r="H1095">
        <v>12000</v>
      </c>
      <c r="I1095" t="s">
        <v>20</v>
      </c>
      <c r="J1095" t="s">
        <v>21</v>
      </c>
      <c r="K1095" t="s">
        <v>296</v>
      </c>
      <c r="L1095" t="s">
        <v>432</v>
      </c>
      <c r="M1095">
        <v>605047114</v>
      </c>
      <c r="N1095" t="s">
        <v>24</v>
      </c>
      <c r="O1095">
        <v>7960366</v>
      </c>
      <c r="P1095" t="s">
        <v>25</v>
      </c>
    </row>
    <row r="1096" spans="1:16" x14ac:dyDescent="0.3">
      <c r="A1096">
        <v>8458</v>
      </c>
      <c r="B1096" s="1" t="s">
        <v>1118</v>
      </c>
      <c r="C1096" t="s">
        <v>1121</v>
      </c>
      <c r="D1096" t="s">
        <v>17</v>
      </c>
      <c r="E1096">
        <v>1680000</v>
      </c>
      <c r="F1096" t="s">
        <v>18</v>
      </c>
      <c r="G1096" t="s">
        <v>19</v>
      </c>
      <c r="H1096">
        <v>31001</v>
      </c>
      <c r="I1096" t="s">
        <v>20</v>
      </c>
      <c r="J1096" t="s">
        <v>21</v>
      </c>
      <c r="K1096" t="s">
        <v>296</v>
      </c>
      <c r="L1096" t="s">
        <v>89</v>
      </c>
      <c r="M1096">
        <v>605047114</v>
      </c>
      <c r="N1096" t="s">
        <v>41</v>
      </c>
      <c r="O1096">
        <v>6168447</v>
      </c>
      <c r="P1096" t="s">
        <v>25</v>
      </c>
    </row>
    <row r="1097" spans="1:16" x14ac:dyDescent="0.3">
      <c r="A1097">
        <v>8472</v>
      </c>
      <c r="B1097" s="1" t="s">
        <v>1118</v>
      </c>
      <c r="C1097" t="s">
        <v>938</v>
      </c>
      <c r="D1097" t="s">
        <v>17</v>
      </c>
      <c r="E1097">
        <v>685000</v>
      </c>
      <c r="F1097" t="s">
        <v>60</v>
      </c>
      <c r="G1097" t="s">
        <v>28</v>
      </c>
      <c r="H1097">
        <v>26001</v>
      </c>
      <c r="I1097" t="s">
        <v>20</v>
      </c>
      <c r="J1097" t="s">
        <v>21</v>
      </c>
      <c r="K1097" t="s">
        <v>34</v>
      </c>
      <c r="L1097" t="s">
        <v>592</v>
      </c>
      <c r="M1097">
        <v>605047114</v>
      </c>
      <c r="N1097" t="s">
        <v>41</v>
      </c>
      <c r="O1097">
        <v>7382545</v>
      </c>
      <c r="P1097" t="s">
        <v>25</v>
      </c>
    </row>
    <row r="1098" spans="1:16" x14ac:dyDescent="0.3">
      <c r="A1098">
        <v>8483</v>
      </c>
      <c r="B1098" s="1" t="s">
        <v>1118</v>
      </c>
      <c r="C1098" t="s">
        <v>549</v>
      </c>
      <c r="D1098" t="s">
        <v>59</v>
      </c>
      <c r="E1098">
        <v>1325000</v>
      </c>
      <c r="F1098" t="s">
        <v>43</v>
      </c>
      <c r="G1098" t="s">
        <v>51</v>
      </c>
      <c r="H1098">
        <v>14500</v>
      </c>
      <c r="I1098" t="s">
        <v>32</v>
      </c>
      <c r="J1098" t="s">
        <v>33</v>
      </c>
      <c r="K1098" t="s">
        <v>34</v>
      </c>
      <c r="L1098" t="s">
        <v>194</v>
      </c>
      <c r="M1098">
        <v>605047114</v>
      </c>
      <c r="N1098" t="s">
        <v>36</v>
      </c>
      <c r="O1098">
        <v>8085605</v>
      </c>
      <c r="P1098" t="s">
        <v>25</v>
      </c>
    </row>
    <row r="1099" spans="1:16" x14ac:dyDescent="0.3">
      <c r="A1099">
        <v>8490</v>
      </c>
      <c r="B1099" s="1" t="s">
        <v>1118</v>
      </c>
      <c r="C1099" t="s">
        <v>552</v>
      </c>
      <c r="D1099" t="s">
        <v>17</v>
      </c>
      <c r="E1099">
        <v>13500</v>
      </c>
      <c r="F1099" t="s">
        <v>60</v>
      </c>
      <c r="G1099" t="s">
        <v>146</v>
      </c>
      <c r="H1099">
        <v>19000</v>
      </c>
      <c r="I1099" t="s">
        <v>32</v>
      </c>
      <c r="J1099" t="s">
        <v>33</v>
      </c>
      <c r="K1099" t="s">
        <v>296</v>
      </c>
      <c r="L1099" t="s">
        <v>176</v>
      </c>
      <c r="M1099">
        <v>605047114</v>
      </c>
      <c r="N1099" t="s">
        <v>36</v>
      </c>
      <c r="O1099">
        <v>8332332</v>
      </c>
      <c r="P1099" t="s">
        <v>25</v>
      </c>
    </row>
    <row r="1100" spans="1:16" x14ac:dyDescent="0.3">
      <c r="A1100">
        <v>8494</v>
      </c>
      <c r="B1100" s="1" t="s">
        <v>1118</v>
      </c>
      <c r="C1100" t="s">
        <v>258</v>
      </c>
      <c r="D1100" t="s">
        <v>59</v>
      </c>
      <c r="E1100">
        <v>655000</v>
      </c>
      <c r="F1100" t="s">
        <v>60</v>
      </c>
      <c r="G1100" t="s">
        <v>132</v>
      </c>
      <c r="H1100">
        <v>45001</v>
      </c>
      <c r="I1100" t="s">
        <v>20</v>
      </c>
      <c r="J1100" t="s">
        <v>21</v>
      </c>
      <c r="K1100" t="s">
        <v>296</v>
      </c>
      <c r="L1100" t="s">
        <v>353</v>
      </c>
      <c r="M1100">
        <v>605047114</v>
      </c>
      <c r="N1100" t="s">
        <v>72</v>
      </c>
      <c r="O1100">
        <v>7501876</v>
      </c>
      <c r="P1100" t="s">
        <v>25</v>
      </c>
    </row>
    <row r="1101" spans="1:16" x14ac:dyDescent="0.3">
      <c r="A1101">
        <v>8497</v>
      </c>
      <c r="B1101" s="1" t="s">
        <v>1118</v>
      </c>
      <c r="C1101" t="s">
        <v>605</v>
      </c>
      <c r="D1101" t="s">
        <v>17</v>
      </c>
      <c r="E1101">
        <v>1240000</v>
      </c>
      <c r="F1101" t="s">
        <v>27</v>
      </c>
      <c r="G1101" t="s">
        <v>368</v>
      </c>
      <c r="H1101">
        <v>18000</v>
      </c>
      <c r="I1101" t="s">
        <v>32</v>
      </c>
      <c r="J1101" t="s">
        <v>33</v>
      </c>
      <c r="K1101" t="s">
        <v>22</v>
      </c>
      <c r="L1101" t="s">
        <v>369</v>
      </c>
      <c r="M1101">
        <v>605047114</v>
      </c>
      <c r="N1101" t="s">
        <v>53</v>
      </c>
      <c r="O1101">
        <v>8640774</v>
      </c>
      <c r="P1101" t="s">
        <v>25</v>
      </c>
    </row>
    <row r="1102" spans="1:16" x14ac:dyDescent="0.3">
      <c r="A1102">
        <v>8503</v>
      </c>
      <c r="B1102" s="1" t="s">
        <v>1118</v>
      </c>
      <c r="C1102" t="s">
        <v>1122</v>
      </c>
      <c r="D1102" t="s">
        <v>17</v>
      </c>
      <c r="E1102">
        <v>745000</v>
      </c>
      <c r="F1102" t="s">
        <v>27</v>
      </c>
      <c r="G1102" t="s">
        <v>61</v>
      </c>
      <c r="H1102">
        <v>20000</v>
      </c>
      <c r="I1102" t="s">
        <v>32</v>
      </c>
      <c r="J1102" t="s">
        <v>33</v>
      </c>
      <c r="K1102" t="s">
        <v>34</v>
      </c>
      <c r="L1102" t="s">
        <v>62</v>
      </c>
      <c r="M1102">
        <v>605047114</v>
      </c>
      <c r="N1102" t="s">
        <v>53</v>
      </c>
      <c r="O1102">
        <v>7628485</v>
      </c>
      <c r="P1102" t="s">
        <v>25</v>
      </c>
    </row>
    <row r="1103" spans="1:16" x14ac:dyDescent="0.3">
      <c r="A1103">
        <v>8513</v>
      </c>
      <c r="B1103" s="1" t="s">
        <v>1118</v>
      </c>
      <c r="C1103" t="s">
        <v>1123</v>
      </c>
      <c r="D1103" t="s">
        <v>17</v>
      </c>
      <c r="E1103">
        <v>13500</v>
      </c>
      <c r="F1103" t="s">
        <v>27</v>
      </c>
      <c r="G1103" t="s">
        <v>64</v>
      </c>
      <c r="H1103">
        <v>18000</v>
      </c>
      <c r="I1103" t="s">
        <v>20</v>
      </c>
      <c r="J1103" t="s">
        <v>21</v>
      </c>
      <c r="K1103" t="s">
        <v>34</v>
      </c>
      <c r="L1103" t="s">
        <v>238</v>
      </c>
      <c r="M1103">
        <v>605047114</v>
      </c>
      <c r="N1103" t="s">
        <v>36</v>
      </c>
      <c r="O1103">
        <v>7466131</v>
      </c>
      <c r="P1103" t="s">
        <v>25</v>
      </c>
    </row>
    <row r="1104" spans="1:16" x14ac:dyDescent="0.3">
      <c r="A1104">
        <v>8521</v>
      </c>
      <c r="B1104" s="1" t="s">
        <v>1118</v>
      </c>
      <c r="C1104" t="s">
        <v>201</v>
      </c>
      <c r="D1104" t="s">
        <v>17</v>
      </c>
      <c r="E1104">
        <v>13500</v>
      </c>
      <c r="F1104" t="s">
        <v>27</v>
      </c>
      <c r="G1104" t="s">
        <v>31</v>
      </c>
      <c r="H1104">
        <v>22000</v>
      </c>
      <c r="I1104" t="s">
        <v>20</v>
      </c>
      <c r="J1104" t="s">
        <v>21</v>
      </c>
      <c r="K1104" t="s">
        <v>22</v>
      </c>
      <c r="L1104" t="s">
        <v>35</v>
      </c>
      <c r="M1104">
        <v>605047114</v>
      </c>
      <c r="N1104" t="s">
        <v>72</v>
      </c>
      <c r="O1104">
        <v>7435361</v>
      </c>
      <c r="P1104" t="s">
        <v>25</v>
      </c>
    </row>
    <row r="1105" spans="1:16" x14ac:dyDescent="0.3">
      <c r="A1105">
        <v>8526</v>
      </c>
      <c r="B1105" s="1" t="s">
        <v>1118</v>
      </c>
      <c r="C1105" t="s">
        <v>1124</v>
      </c>
      <c r="D1105" t="s">
        <v>17</v>
      </c>
      <c r="E1105">
        <v>590000</v>
      </c>
      <c r="F1105" t="s">
        <v>38</v>
      </c>
      <c r="G1105" t="s">
        <v>67</v>
      </c>
      <c r="H1105">
        <v>34000</v>
      </c>
      <c r="I1105" t="s">
        <v>32</v>
      </c>
      <c r="J1105" t="s">
        <v>33</v>
      </c>
      <c r="K1105" t="s">
        <v>296</v>
      </c>
      <c r="L1105" t="s">
        <v>299</v>
      </c>
      <c r="M1105">
        <v>993013882</v>
      </c>
      <c r="N1105" t="s">
        <v>41</v>
      </c>
      <c r="O1105">
        <v>6612453</v>
      </c>
      <c r="P1105" t="s">
        <v>25</v>
      </c>
    </row>
    <row r="1106" spans="1:16" x14ac:dyDescent="0.3">
      <c r="A1106">
        <v>8533</v>
      </c>
      <c r="B1106" s="1" t="s">
        <v>1118</v>
      </c>
      <c r="C1106" t="s">
        <v>1125</v>
      </c>
      <c r="D1106" t="s">
        <v>17</v>
      </c>
      <c r="E1106">
        <v>1385000</v>
      </c>
      <c r="F1106" t="s">
        <v>60</v>
      </c>
      <c r="G1106" t="s">
        <v>74</v>
      </c>
      <c r="H1106">
        <v>21500</v>
      </c>
      <c r="I1106" t="s">
        <v>20</v>
      </c>
      <c r="J1106" t="s">
        <v>21</v>
      </c>
      <c r="K1106" t="s">
        <v>296</v>
      </c>
      <c r="L1106" t="s">
        <v>75</v>
      </c>
      <c r="M1106">
        <v>605047114</v>
      </c>
      <c r="N1106" t="s">
        <v>72</v>
      </c>
      <c r="O1106">
        <v>8470451</v>
      </c>
      <c r="P1106" t="s">
        <v>25</v>
      </c>
    </row>
    <row r="1107" spans="1:16" x14ac:dyDescent="0.3">
      <c r="A1107">
        <v>8540</v>
      </c>
      <c r="B1107" s="1" t="s">
        <v>1118</v>
      </c>
      <c r="C1107" t="s">
        <v>761</v>
      </c>
      <c r="D1107" t="s">
        <v>17</v>
      </c>
      <c r="E1107">
        <v>1980000</v>
      </c>
      <c r="F1107" t="s">
        <v>858</v>
      </c>
      <c r="G1107" t="s">
        <v>154</v>
      </c>
      <c r="H1107">
        <v>60000</v>
      </c>
      <c r="I1107" t="s">
        <v>20</v>
      </c>
      <c r="J1107" t="s">
        <v>21</v>
      </c>
      <c r="K1107" t="s">
        <v>22</v>
      </c>
      <c r="L1107" t="s">
        <v>155</v>
      </c>
      <c r="M1107">
        <v>993013882</v>
      </c>
      <c r="N1107" t="s">
        <v>53</v>
      </c>
      <c r="O1107">
        <v>7772620</v>
      </c>
      <c r="P1107" t="s">
        <v>25</v>
      </c>
    </row>
    <row r="1108" spans="1:16" x14ac:dyDescent="0.3">
      <c r="A1108">
        <v>8542</v>
      </c>
      <c r="B1108" s="1" t="s">
        <v>1126</v>
      </c>
      <c r="C1108" t="s">
        <v>348</v>
      </c>
      <c r="D1108" t="s">
        <v>17</v>
      </c>
      <c r="E1108">
        <v>696000</v>
      </c>
      <c r="F1108" t="s">
        <v>43</v>
      </c>
      <c r="G1108" t="s">
        <v>19</v>
      </c>
      <c r="H1108">
        <v>25000</v>
      </c>
      <c r="I1108" t="s">
        <v>32</v>
      </c>
      <c r="J1108" t="s">
        <v>33</v>
      </c>
      <c r="K1108" t="s">
        <v>296</v>
      </c>
      <c r="L1108" t="s">
        <v>49</v>
      </c>
      <c r="M1108">
        <v>605047114</v>
      </c>
      <c r="N1108" t="s">
        <v>36</v>
      </c>
      <c r="O1108">
        <v>8069547</v>
      </c>
      <c r="P1108" t="s">
        <v>25</v>
      </c>
    </row>
    <row r="1109" spans="1:16" x14ac:dyDescent="0.3">
      <c r="A1109">
        <v>8549</v>
      </c>
      <c r="B1109" s="1" t="s">
        <v>1126</v>
      </c>
      <c r="C1109" t="s">
        <v>1050</v>
      </c>
      <c r="D1109" t="s">
        <v>59</v>
      </c>
      <c r="E1109">
        <v>536000</v>
      </c>
      <c r="F1109" t="s">
        <v>60</v>
      </c>
      <c r="G1109" t="s">
        <v>179</v>
      </c>
      <c r="H1109">
        <v>22000</v>
      </c>
      <c r="I1109" t="s">
        <v>20</v>
      </c>
      <c r="J1109" t="s">
        <v>21</v>
      </c>
      <c r="K1109" t="s">
        <v>296</v>
      </c>
      <c r="L1109" t="s">
        <v>212</v>
      </c>
      <c r="M1109">
        <v>605047114</v>
      </c>
      <c r="N1109" t="s">
        <v>36</v>
      </c>
      <c r="O1109">
        <v>8985803</v>
      </c>
      <c r="P1109" t="s">
        <v>25</v>
      </c>
    </row>
    <row r="1110" spans="1:16" x14ac:dyDescent="0.3">
      <c r="A1110">
        <v>8556</v>
      </c>
      <c r="B1110" s="1" t="s">
        <v>1126</v>
      </c>
      <c r="C1110" t="s">
        <v>1127</v>
      </c>
      <c r="D1110" t="s">
        <v>17</v>
      </c>
      <c r="E1110">
        <v>1253000</v>
      </c>
      <c r="F1110" t="s">
        <v>27</v>
      </c>
      <c r="G1110" t="s">
        <v>146</v>
      </c>
      <c r="H1110">
        <v>18301</v>
      </c>
      <c r="I1110" t="s">
        <v>20</v>
      </c>
      <c r="J1110" t="s">
        <v>21</v>
      </c>
      <c r="K1110" t="s">
        <v>22</v>
      </c>
      <c r="L1110" t="s">
        <v>176</v>
      </c>
      <c r="M1110">
        <v>605047114</v>
      </c>
      <c r="N1110" t="s">
        <v>36</v>
      </c>
      <c r="O1110">
        <v>7925707</v>
      </c>
      <c r="P1110" t="s">
        <v>25</v>
      </c>
    </row>
    <row r="1111" spans="1:16" x14ac:dyDescent="0.3">
      <c r="A1111">
        <v>8566</v>
      </c>
      <c r="B1111" s="1" t="s">
        <v>1126</v>
      </c>
      <c r="C1111" t="s">
        <v>116</v>
      </c>
      <c r="D1111" t="s">
        <v>17</v>
      </c>
      <c r="E1111">
        <v>1650000</v>
      </c>
      <c r="F1111" t="s">
        <v>27</v>
      </c>
      <c r="G1111" t="s">
        <v>64</v>
      </c>
      <c r="H1111">
        <v>31001</v>
      </c>
      <c r="I1111" t="s">
        <v>20</v>
      </c>
      <c r="J1111" t="s">
        <v>21</v>
      </c>
      <c r="K1111" t="s">
        <v>296</v>
      </c>
      <c r="L1111" t="s">
        <v>65</v>
      </c>
      <c r="M1111">
        <v>605047114</v>
      </c>
      <c r="N1111" t="s">
        <v>36</v>
      </c>
      <c r="O1111">
        <v>7765377</v>
      </c>
      <c r="P1111" t="s">
        <v>25</v>
      </c>
    </row>
    <row r="1112" spans="1:16" x14ac:dyDescent="0.3">
      <c r="A1112">
        <v>8567</v>
      </c>
      <c r="B1112" s="1" t="s">
        <v>1126</v>
      </c>
      <c r="C1112" t="s">
        <v>1084</v>
      </c>
      <c r="D1112" t="s">
        <v>17</v>
      </c>
      <c r="E1112">
        <v>460000</v>
      </c>
      <c r="F1112" t="s">
        <v>27</v>
      </c>
      <c r="G1112" t="s">
        <v>19</v>
      </c>
      <c r="H1112">
        <v>16000</v>
      </c>
      <c r="I1112" t="s">
        <v>32</v>
      </c>
      <c r="J1112" t="s">
        <v>33</v>
      </c>
      <c r="K1112" t="s">
        <v>34</v>
      </c>
      <c r="L1112" t="s">
        <v>169</v>
      </c>
      <c r="M1112">
        <v>605047114</v>
      </c>
      <c r="N1112" t="s">
        <v>72</v>
      </c>
      <c r="O1112">
        <v>6902709</v>
      </c>
      <c r="P1112" t="s">
        <v>25</v>
      </c>
    </row>
    <row r="1113" spans="1:16" x14ac:dyDescent="0.3">
      <c r="A1113">
        <v>8577</v>
      </c>
      <c r="B1113" s="1" t="s">
        <v>1126</v>
      </c>
      <c r="C1113" t="s">
        <v>1059</v>
      </c>
      <c r="D1113" t="s">
        <v>17</v>
      </c>
      <c r="E1113">
        <v>1160000</v>
      </c>
      <c r="F1113" t="s">
        <v>27</v>
      </c>
      <c r="G1113" t="s">
        <v>132</v>
      </c>
      <c r="H1113">
        <v>25001</v>
      </c>
      <c r="I1113" t="s">
        <v>20</v>
      </c>
      <c r="J1113" t="s">
        <v>21</v>
      </c>
      <c r="K1113" t="s">
        <v>296</v>
      </c>
      <c r="L1113" t="s">
        <v>161</v>
      </c>
      <c r="M1113">
        <v>605047114</v>
      </c>
      <c r="N1113" t="s">
        <v>24</v>
      </c>
      <c r="O1113">
        <v>6451234</v>
      </c>
      <c r="P1113" t="s">
        <v>25</v>
      </c>
    </row>
    <row r="1114" spans="1:16" x14ac:dyDescent="0.3">
      <c r="A1114">
        <v>8583</v>
      </c>
      <c r="B1114" s="1" t="s">
        <v>1126</v>
      </c>
      <c r="C1114" t="s">
        <v>1128</v>
      </c>
      <c r="D1114" t="s">
        <v>17</v>
      </c>
      <c r="E1114">
        <v>1120000</v>
      </c>
      <c r="F1114" t="s">
        <v>18</v>
      </c>
      <c r="G1114" t="s">
        <v>86</v>
      </c>
      <c r="H1114">
        <v>16000</v>
      </c>
      <c r="I1114" t="s">
        <v>32</v>
      </c>
      <c r="J1114" t="s">
        <v>33</v>
      </c>
      <c r="K1114" t="s">
        <v>34</v>
      </c>
      <c r="L1114" t="s">
        <v>105</v>
      </c>
      <c r="M1114">
        <v>605047114</v>
      </c>
      <c r="N1114" t="s">
        <v>24</v>
      </c>
      <c r="O1114">
        <v>6342605</v>
      </c>
      <c r="P1114" t="s">
        <v>25</v>
      </c>
    </row>
    <row r="1115" spans="1:16" x14ac:dyDescent="0.3">
      <c r="A1115">
        <v>8595</v>
      </c>
      <c r="B1115" s="1" t="s">
        <v>1126</v>
      </c>
      <c r="C1115" t="s">
        <v>1129</v>
      </c>
      <c r="D1115" t="s">
        <v>17</v>
      </c>
      <c r="E1115">
        <v>515000</v>
      </c>
      <c r="F1115" t="s">
        <v>60</v>
      </c>
      <c r="G1115" t="s">
        <v>179</v>
      </c>
      <c r="H1115">
        <v>26000</v>
      </c>
      <c r="I1115" t="s">
        <v>32</v>
      </c>
      <c r="J1115" t="s">
        <v>33</v>
      </c>
      <c r="K1115" t="s">
        <v>34</v>
      </c>
      <c r="L1115" t="s">
        <v>212</v>
      </c>
      <c r="M1115">
        <v>605047114</v>
      </c>
      <c r="N1115" t="s">
        <v>72</v>
      </c>
      <c r="O1115">
        <v>7212661</v>
      </c>
      <c r="P1115" t="s">
        <v>25</v>
      </c>
    </row>
    <row r="1116" spans="1:16" x14ac:dyDescent="0.3">
      <c r="A1116">
        <v>8600</v>
      </c>
      <c r="B1116" s="1" t="s">
        <v>1126</v>
      </c>
      <c r="C1116" t="s">
        <v>529</v>
      </c>
      <c r="D1116" t="s">
        <v>17</v>
      </c>
      <c r="E1116">
        <v>1155000</v>
      </c>
      <c r="F1116" t="s">
        <v>27</v>
      </c>
      <c r="G1116" t="s">
        <v>98</v>
      </c>
      <c r="H1116">
        <v>33500</v>
      </c>
      <c r="I1116" t="s">
        <v>20</v>
      </c>
      <c r="J1116" t="s">
        <v>21</v>
      </c>
      <c r="K1116" t="s">
        <v>22</v>
      </c>
      <c r="L1116" t="s">
        <v>163</v>
      </c>
      <c r="M1116">
        <v>605047114</v>
      </c>
      <c r="N1116" t="s">
        <v>72</v>
      </c>
      <c r="O1116">
        <v>8695971</v>
      </c>
      <c r="P1116" t="s">
        <v>25</v>
      </c>
    </row>
    <row r="1117" spans="1:16" x14ac:dyDescent="0.3">
      <c r="A1117">
        <v>8606</v>
      </c>
      <c r="B1117" s="1" t="s">
        <v>1126</v>
      </c>
      <c r="C1117" t="s">
        <v>736</v>
      </c>
      <c r="D1117" t="s">
        <v>59</v>
      </c>
      <c r="E1117">
        <v>13500</v>
      </c>
      <c r="F1117" t="s">
        <v>305</v>
      </c>
      <c r="G1117" t="s">
        <v>111</v>
      </c>
      <c r="H1117">
        <v>29000</v>
      </c>
      <c r="I1117" t="s">
        <v>20</v>
      </c>
      <c r="J1117" t="s">
        <v>21</v>
      </c>
      <c r="K1117" t="s">
        <v>296</v>
      </c>
      <c r="L1117" t="s">
        <v>112</v>
      </c>
      <c r="M1117">
        <v>787587841</v>
      </c>
      <c r="N1117" t="s">
        <v>41</v>
      </c>
      <c r="O1117">
        <v>6524375</v>
      </c>
      <c r="P1117" t="s">
        <v>25</v>
      </c>
    </row>
    <row r="1118" spans="1:16" x14ac:dyDescent="0.3">
      <c r="A1118">
        <v>8612</v>
      </c>
      <c r="B1118" s="1" t="s">
        <v>1130</v>
      </c>
      <c r="C1118" t="s">
        <v>1015</v>
      </c>
      <c r="D1118" t="s">
        <v>17</v>
      </c>
      <c r="E1118">
        <v>565000</v>
      </c>
      <c r="F1118" t="s">
        <v>27</v>
      </c>
      <c r="G1118" t="s">
        <v>67</v>
      </c>
      <c r="H1118">
        <v>19001</v>
      </c>
      <c r="I1118" t="s">
        <v>20</v>
      </c>
      <c r="J1118" t="s">
        <v>21</v>
      </c>
      <c r="K1118" t="s">
        <v>296</v>
      </c>
      <c r="L1118" t="s">
        <v>543</v>
      </c>
      <c r="M1118">
        <v>605047114</v>
      </c>
      <c r="N1118" t="s">
        <v>36</v>
      </c>
      <c r="O1118">
        <v>8177834</v>
      </c>
      <c r="P1118" t="s">
        <v>25</v>
      </c>
    </row>
    <row r="1119" spans="1:16" x14ac:dyDescent="0.3">
      <c r="A1119">
        <v>8625</v>
      </c>
      <c r="B1119" s="1" t="s">
        <v>1130</v>
      </c>
      <c r="C1119" t="s">
        <v>1067</v>
      </c>
      <c r="D1119" t="s">
        <v>17</v>
      </c>
      <c r="E1119">
        <v>2725000</v>
      </c>
      <c r="F1119" t="s">
        <v>18</v>
      </c>
      <c r="G1119" t="s">
        <v>51</v>
      </c>
      <c r="H1119">
        <v>15501</v>
      </c>
      <c r="I1119" t="s">
        <v>20</v>
      </c>
      <c r="J1119" t="s">
        <v>21</v>
      </c>
      <c r="K1119" t="s">
        <v>296</v>
      </c>
      <c r="L1119" t="s">
        <v>174</v>
      </c>
      <c r="M1119">
        <v>605047114</v>
      </c>
      <c r="N1119" t="s">
        <v>36</v>
      </c>
      <c r="O1119">
        <v>6626786</v>
      </c>
      <c r="P1119" t="s">
        <v>25</v>
      </c>
    </row>
    <row r="1120" spans="1:16" x14ac:dyDescent="0.3">
      <c r="A1120">
        <v>8632</v>
      </c>
      <c r="B1120" s="1" t="s">
        <v>1130</v>
      </c>
      <c r="C1120" t="s">
        <v>177</v>
      </c>
      <c r="D1120" t="s">
        <v>17</v>
      </c>
      <c r="E1120">
        <v>2620000</v>
      </c>
      <c r="F1120" t="s">
        <v>18</v>
      </c>
      <c r="G1120" t="s">
        <v>56</v>
      </c>
      <c r="H1120">
        <v>14001</v>
      </c>
      <c r="I1120" t="s">
        <v>32</v>
      </c>
      <c r="J1120" t="s">
        <v>33</v>
      </c>
      <c r="K1120" t="s">
        <v>34</v>
      </c>
      <c r="L1120" t="s">
        <v>102</v>
      </c>
      <c r="M1120">
        <v>605047114</v>
      </c>
      <c r="N1120" t="s">
        <v>24</v>
      </c>
      <c r="O1120">
        <v>6429271</v>
      </c>
      <c r="P1120" t="s">
        <v>25</v>
      </c>
    </row>
    <row r="1121" spans="1:16" x14ac:dyDescent="0.3">
      <c r="A1121">
        <v>8641</v>
      </c>
      <c r="B1121" s="1" t="s">
        <v>1130</v>
      </c>
      <c r="C1121" t="s">
        <v>1131</v>
      </c>
      <c r="D1121" t="s">
        <v>17</v>
      </c>
      <c r="E1121">
        <v>850000</v>
      </c>
      <c r="F1121" t="s">
        <v>60</v>
      </c>
      <c r="G1121" t="s">
        <v>56</v>
      </c>
      <c r="H1121">
        <v>25000</v>
      </c>
      <c r="I1121" t="s">
        <v>20</v>
      </c>
      <c r="J1121" t="s">
        <v>21</v>
      </c>
      <c r="K1121" t="s">
        <v>34</v>
      </c>
      <c r="L1121" t="s">
        <v>102</v>
      </c>
      <c r="M1121">
        <v>605047114</v>
      </c>
      <c r="N1121" t="s">
        <v>24</v>
      </c>
      <c r="O1121">
        <v>6301905</v>
      </c>
      <c r="P1121" t="s">
        <v>25</v>
      </c>
    </row>
    <row r="1122" spans="1:16" x14ac:dyDescent="0.3">
      <c r="A1122">
        <v>8653</v>
      </c>
      <c r="B1122" s="1" t="s">
        <v>1130</v>
      </c>
      <c r="C1122" t="s">
        <v>1132</v>
      </c>
      <c r="D1122" t="s">
        <v>59</v>
      </c>
      <c r="E1122">
        <v>13500</v>
      </c>
      <c r="F1122" t="s">
        <v>310</v>
      </c>
      <c r="G1122" t="s">
        <v>51</v>
      </c>
      <c r="H1122">
        <v>17000</v>
      </c>
      <c r="I1122" t="s">
        <v>32</v>
      </c>
      <c r="J1122" t="s">
        <v>33</v>
      </c>
      <c r="K1122" t="s">
        <v>34</v>
      </c>
      <c r="L1122" t="s">
        <v>52</v>
      </c>
      <c r="M1122">
        <v>787587841</v>
      </c>
      <c r="N1122" t="s">
        <v>53</v>
      </c>
      <c r="O1122">
        <v>7724590</v>
      </c>
      <c r="P1122" t="s">
        <v>25</v>
      </c>
    </row>
    <row r="1123" spans="1:16" x14ac:dyDescent="0.3">
      <c r="A1123">
        <v>8655</v>
      </c>
      <c r="B1123" s="1" t="s">
        <v>1130</v>
      </c>
      <c r="C1123" t="s">
        <v>134</v>
      </c>
      <c r="D1123" t="s">
        <v>17</v>
      </c>
      <c r="E1123">
        <v>442000</v>
      </c>
      <c r="F1123" t="s">
        <v>18</v>
      </c>
      <c r="G1123" t="s">
        <v>74</v>
      </c>
      <c r="H1123">
        <v>22000</v>
      </c>
      <c r="I1123" t="s">
        <v>32</v>
      </c>
      <c r="J1123" t="s">
        <v>33</v>
      </c>
      <c r="K1123" t="s">
        <v>22</v>
      </c>
      <c r="L1123" t="s">
        <v>75</v>
      </c>
      <c r="M1123">
        <v>605047114</v>
      </c>
      <c r="N1123" t="s">
        <v>72</v>
      </c>
      <c r="O1123">
        <v>7637173</v>
      </c>
      <c r="P1123" t="s">
        <v>25</v>
      </c>
    </row>
    <row r="1124" spans="1:16" x14ac:dyDescent="0.3">
      <c r="A1124">
        <v>8659</v>
      </c>
      <c r="B1124" s="1" t="s">
        <v>1130</v>
      </c>
      <c r="C1124" t="s">
        <v>1133</v>
      </c>
      <c r="D1124" t="s">
        <v>17</v>
      </c>
      <c r="E1124">
        <v>1688000</v>
      </c>
      <c r="F1124" t="s">
        <v>43</v>
      </c>
      <c r="G1124" t="s">
        <v>111</v>
      </c>
      <c r="H1124">
        <v>26800</v>
      </c>
      <c r="I1124" t="s">
        <v>20</v>
      </c>
      <c r="J1124" t="s">
        <v>21</v>
      </c>
      <c r="K1124" t="s">
        <v>22</v>
      </c>
      <c r="L1124" t="s">
        <v>557</v>
      </c>
      <c r="M1124">
        <v>605047114</v>
      </c>
      <c r="N1124" t="s">
        <v>72</v>
      </c>
      <c r="O1124">
        <v>7108373</v>
      </c>
      <c r="P1124" t="s">
        <v>25</v>
      </c>
    </row>
    <row r="1125" spans="1:16" x14ac:dyDescent="0.3">
      <c r="A1125">
        <v>8660</v>
      </c>
      <c r="B1125" s="1" t="s">
        <v>1130</v>
      </c>
      <c r="C1125" t="s">
        <v>631</v>
      </c>
      <c r="D1125" t="s">
        <v>17</v>
      </c>
      <c r="E1125">
        <v>13500</v>
      </c>
      <c r="F1125" t="s">
        <v>27</v>
      </c>
      <c r="G1125" t="s">
        <v>64</v>
      </c>
      <c r="H1125">
        <v>20000</v>
      </c>
      <c r="I1125" t="s">
        <v>32</v>
      </c>
      <c r="J1125" t="s">
        <v>33</v>
      </c>
      <c r="K1125" t="s">
        <v>34</v>
      </c>
      <c r="L1125" t="s">
        <v>416</v>
      </c>
      <c r="M1125">
        <v>605047114</v>
      </c>
      <c r="N1125" t="s">
        <v>53</v>
      </c>
      <c r="O1125">
        <v>7211964</v>
      </c>
      <c r="P1125" t="s">
        <v>25</v>
      </c>
    </row>
    <row r="1126" spans="1:16" x14ac:dyDescent="0.3">
      <c r="A1126">
        <v>8664</v>
      </c>
      <c r="B1126" s="1" t="s">
        <v>1134</v>
      </c>
      <c r="C1126" t="s">
        <v>1099</v>
      </c>
      <c r="D1126" t="s">
        <v>17</v>
      </c>
      <c r="E1126">
        <v>536000</v>
      </c>
      <c r="F1126" t="s">
        <v>27</v>
      </c>
      <c r="G1126" t="s">
        <v>19</v>
      </c>
      <c r="H1126">
        <v>12000</v>
      </c>
      <c r="I1126" t="s">
        <v>20</v>
      </c>
      <c r="J1126" t="s">
        <v>21</v>
      </c>
      <c r="K1126" t="s">
        <v>34</v>
      </c>
      <c r="L1126" t="s">
        <v>271</v>
      </c>
      <c r="M1126">
        <v>605047114</v>
      </c>
      <c r="N1126" t="s">
        <v>36</v>
      </c>
      <c r="O1126">
        <v>7745705</v>
      </c>
      <c r="P1126" t="s">
        <v>25</v>
      </c>
    </row>
    <row r="1127" spans="1:16" x14ac:dyDescent="0.3">
      <c r="A1127">
        <v>8672</v>
      </c>
      <c r="B1127" s="1" t="s">
        <v>1134</v>
      </c>
      <c r="C1127" t="s">
        <v>1135</v>
      </c>
      <c r="D1127" t="s">
        <v>17</v>
      </c>
      <c r="E1127">
        <v>1925000</v>
      </c>
      <c r="F1127" t="s">
        <v>43</v>
      </c>
      <c r="G1127" t="s">
        <v>132</v>
      </c>
      <c r="H1127">
        <v>33501</v>
      </c>
      <c r="I1127" t="s">
        <v>20</v>
      </c>
      <c r="J1127" t="s">
        <v>21</v>
      </c>
      <c r="K1127" t="s">
        <v>296</v>
      </c>
      <c r="L1127" t="s">
        <v>562</v>
      </c>
      <c r="M1127">
        <v>605047114</v>
      </c>
      <c r="N1127" t="s">
        <v>53</v>
      </c>
      <c r="O1127">
        <v>8231856</v>
      </c>
      <c r="P1127" t="s">
        <v>25</v>
      </c>
    </row>
    <row r="1128" spans="1:16" x14ac:dyDescent="0.3">
      <c r="A1128">
        <v>8679</v>
      </c>
      <c r="B1128" s="1" t="s">
        <v>1134</v>
      </c>
      <c r="C1128" t="s">
        <v>1136</v>
      </c>
      <c r="D1128" t="s">
        <v>17</v>
      </c>
      <c r="E1128">
        <v>1241000</v>
      </c>
      <c r="F1128" t="s">
        <v>60</v>
      </c>
      <c r="G1128" t="s">
        <v>28</v>
      </c>
      <c r="H1128">
        <v>14101</v>
      </c>
      <c r="I1128" t="s">
        <v>32</v>
      </c>
      <c r="J1128" t="s">
        <v>33</v>
      </c>
      <c r="K1128" t="s">
        <v>34</v>
      </c>
      <c r="L1128" t="s">
        <v>115</v>
      </c>
      <c r="M1128">
        <v>605047114</v>
      </c>
      <c r="N1128" t="s">
        <v>53</v>
      </c>
      <c r="O1128">
        <v>8868870</v>
      </c>
      <c r="P1128" t="s">
        <v>25</v>
      </c>
    </row>
    <row r="1129" spans="1:16" x14ac:dyDescent="0.3">
      <c r="A1129">
        <v>8685</v>
      </c>
      <c r="B1129" s="1" t="s">
        <v>1134</v>
      </c>
      <c r="C1129" t="s">
        <v>503</v>
      </c>
      <c r="D1129" t="s">
        <v>17</v>
      </c>
      <c r="E1129">
        <v>1070000</v>
      </c>
      <c r="F1129" t="s">
        <v>27</v>
      </c>
      <c r="G1129" t="s">
        <v>74</v>
      </c>
      <c r="H1129">
        <v>16001</v>
      </c>
      <c r="I1129" t="s">
        <v>32</v>
      </c>
      <c r="J1129" t="s">
        <v>33</v>
      </c>
      <c r="K1129" t="s">
        <v>34</v>
      </c>
      <c r="L1129" t="s">
        <v>75</v>
      </c>
      <c r="M1129">
        <v>605047114</v>
      </c>
      <c r="N1129" t="s">
        <v>72</v>
      </c>
      <c r="O1129">
        <v>6100547</v>
      </c>
      <c r="P1129" t="s">
        <v>25</v>
      </c>
    </row>
    <row r="1130" spans="1:16" x14ac:dyDescent="0.3">
      <c r="A1130">
        <v>8686</v>
      </c>
      <c r="B1130" s="1" t="s">
        <v>1134</v>
      </c>
      <c r="C1130" t="s">
        <v>687</v>
      </c>
      <c r="D1130" t="s">
        <v>17</v>
      </c>
      <c r="E1130">
        <v>1590000</v>
      </c>
      <c r="F1130" t="s">
        <v>60</v>
      </c>
      <c r="G1130" t="s">
        <v>64</v>
      </c>
      <c r="H1130">
        <v>62001</v>
      </c>
      <c r="I1130" t="s">
        <v>20</v>
      </c>
      <c r="J1130" t="s">
        <v>21</v>
      </c>
      <c r="K1130" t="s">
        <v>34</v>
      </c>
      <c r="L1130" t="s">
        <v>462</v>
      </c>
      <c r="M1130">
        <v>605047114</v>
      </c>
      <c r="N1130" t="s">
        <v>41</v>
      </c>
      <c r="O1130">
        <v>8774158</v>
      </c>
      <c r="P1130" t="s">
        <v>25</v>
      </c>
    </row>
    <row r="1131" spans="1:16" x14ac:dyDescent="0.3">
      <c r="A1131">
        <v>8692</v>
      </c>
      <c r="B1131" s="1" t="s">
        <v>1134</v>
      </c>
      <c r="C1131" t="s">
        <v>1137</v>
      </c>
      <c r="D1131" t="s">
        <v>17</v>
      </c>
      <c r="E1131">
        <v>627500</v>
      </c>
      <c r="F1131" t="s">
        <v>60</v>
      </c>
      <c r="G1131" t="s">
        <v>111</v>
      </c>
      <c r="H1131">
        <v>42500</v>
      </c>
      <c r="I1131" t="s">
        <v>20</v>
      </c>
      <c r="J1131" t="s">
        <v>21</v>
      </c>
      <c r="K1131" t="s">
        <v>34</v>
      </c>
      <c r="L1131" t="s">
        <v>112</v>
      </c>
      <c r="M1131">
        <v>605047114</v>
      </c>
      <c r="N1131" t="s">
        <v>41</v>
      </c>
      <c r="O1131">
        <v>6966944</v>
      </c>
      <c r="P1131" t="s">
        <v>25</v>
      </c>
    </row>
    <row r="1132" spans="1:16" x14ac:dyDescent="0.3">
      <c r="A1132">
        <v>8693</v>
      </c>
      <c r="B1132" s="1" t="s">
        <v>1134</v>
      </c>
      <c r="C1132" t="s">
        <v>743</v>
      </c>
      <c r="D1132" t="s">
        <v>17</v>
      </c>
      <c r="E1132">
        <v>2225000</v>
      </c>
      <c r="F1132" t="s">
        <v>27</v>
      </c>
      <c r="G1132" t="s">
        <v>19</v>
      </c>
      <c r="H1132">
        <v>20500</v>
      </c>
      <c r="I1132" t="s">
        <v>32</v>
      </c>
      <c r="J1132" t="s">
        <v>33</v>
      </c>
      <c r="K1132" t="s">
        <v>34</v>
      </c>
      <c r="L1132" t="s">
        <v>169</v>
      </c>
      <c r="M1132">
        <v>605047114</v>
      </c>
      <c r="N1132" t="s">
        <v>72</v>
      </c>
      <c r="O1132">
        <v>8257427</v>
      </c>
      <c r="P1132" t="s">
        <v>25</v>
      </c>
    </row>
    <row r="1133" spans="1:16" x14ac:dyDescent="0.3">
      <c r="A1133">
        <v>8711</v>
      </c>
      <c r="B1133" s="1" t="s">
        <v>1138</v>
      </c>
      <c r="C1133" t="s">
        <v>1027</v>
      </c>
      <c r="D1133" t="s">
        <v>17</v>
      </c>
      <c r="E1133">
        <v>1300000</v>
      </c>
      <c r="F1133" t="s">
        <v>18</v>
      </c>
      <c r="G1133" t="s">
        <v>56</v>
      </c>
      <c r="H1133">
        <v>35000</v>
      </c>
      <c r="I1133" t="s">
        <v>20</v>
      </c>
      <c r="J1133" t="s">
        <v>21</v>
      </c>
      <c r="K1133" t="s">
        <v>296</v>
      </c>
      <c r="L1133" t="s">
        <v>412</v>
      </c>
      <c r="M1133">
        <v>605047114</v>
      </c>
      <c r="N1133" t="s">
        <v>41</v>
      </c>
      <c r="O1133">
        <v>8227424</v>
      </c>
      <c r="P1133" t="s">
        <v>25</v>
      </c>
    </row>
    <row r="1134" spans="1:16" x14ac:dyDescent="0.3">
      <c r="A1134">
        <v>8726</v>
      </c>
      <c r="B1134" s="1" t="s">
        <v>1139</v>
      </c>
      <c r="C1134" t="s">
        <v>259</v>
      </c>
      <c r="D1134" t="s">
        <v>59</v>
      </c>
      <c r="E1134">
        <v>615000</v>
      </c>
      <c r="F1134" t="s">
        <v>27</v>
      </c>
      <c r="G1134" t="s">
        <v>51</v>
      </c>
      <c r="H1134">
        <v>29001</v>
      </c>
      <c r="I1134" t="s">
        <v>32</v>
      </c>
      <c r="J1134" t="s">
        <v>33</v>
      </c>
      <c r="K1134" t="s">
        <v>296</v>
      </c>
      <c r="L1134" t="s">
        <v>681</v>
      </c>
      <c r="M1134">
        <v>605047114</v>
      </c>
      <c r="N1134" t="s">
        <v>24</v>
      </c>
      <c r="O1134">
        <v>8357867</v>
      </c>
      <c r="P1134" t="s">
        <v>25</v>
      </c>
    </row>
    <row r="1135" spans="1:16" x14ac:dyDescent="0.3">
      <c r="A1135">
        <v>8729</v>
      </c>
      <c r="B1135" s="1" t="s">
        <v>1139</v>
      </c>
      <c r="C1135" t="s">
        <v>917</v>
      </c>
      <c r="D1135" t="s">
        <v>17</v>
      </c>
      <c r="E1135">
        <v>1000000</v>
      </c>
      <c r="F1135" t="s">
        <v>27</v>
      </c>
      <c r="G1135" t="s">
        <v>64</v>
      </c>
      <c r="H1135">
        <v>69000</v>
      </c>
      <c r="I1135" t="s">
        <v>32</v>
      </c>
      <c r="J1135" t="s">
        <v>33</v>
      </c>
      <c r="K1135" t="s">
        <v>22</v>
      </c>
      <c r="L1135" t="s">
        <v>138</v>
      </c>
      <c r="M1135">
        <v>605047114</v>
      </c>
      <c r="N1135" t="s">
        <v>24</v>
      </c>
      <c r="O1135">
        <v>7895459</v>
      </c>
      <c r="P1135" t="s">
        <v>25</v>
      </c>
    </row>
    <row r="1136" spans="1:16" x14ac:dyDescent="0.3">
      <c r="A1136">
        <v>8742</v>
      </c>
      <c r="B1136" s="1" t="s">
        <v>1139</v>
      </c>
      <c r="C1136" t="s">
        <v>90</v>
      </c>
      <c r="D1136" t="s">
        <v>59</v>
      </c>
      <c r="E1136">
        <v>13500</v>
      </c>
      <c r="F1136" t="s">
        <v>43</v>
      </c>
      <c r="G1136" t="s">
        <v>64</v>
      </c>
      <c r="H1136">
        <v>14000</v>
      </c>
      <c r="I1136" t="s">
        <v>32</v>
      </c>
      <c r="J1136" t="s">
        <v>33</v>
      </c>
      <c r="K1136" t="s">
        <v>34</v>
      </c>
      <c r="L1136" t="s">
        <v>577</v>
      </c>
      <c r="M1136">
        <v>605047114</v>
      </c>
      <c r="N1136" t="s">
        <v>53</v>
      </c>
      <c r="O1136">
        <v>6479614</v>
      </c>
      <c r="P1136" t="s">
        <v>25</v>
      </c>
    </row>
    <row r="1137" spans="1:16" x14ac:dyDescent="0.3">
      <c r="A1137">
        <v>8746</v>
      </c>
      <c r="B1137" s="1" t="s">
        <v>1140</v>
      </c>
      <c r="C1137" t="s">
        <v>1032</v>
      </c>
      <c r="D1137" t="s">
        <v>17</v>
      </c>
      <c r="E1137">
        <v>13500</v>
      </c>
      <c r="F1137" t="s">
        <v>43</v>
      </c>
      <c r="G1137" t="s">
        <v>31</v>
      </c>
      <c r="H1137">
        <v>22000</v>
      </c>
      <c r="I1137" t="s">
        <v>20</v>
      </c>
      <c r="J1137" t="s">
        <v>21</v>
      </c>
      <c r="K1137" t="s">
        <v>22</v>
      </c>
      <c r="L1137" t="s">
        <v>35</v>
      </c>
      <c r="M1137">
        <v>605047114</v>
      </c>
      <c r="N1137" t="s">
        <v>36</v>
      </c>
      <c r="O1137">
        <v>8525051</v>
      </c>
      <c r="P1137" t="s">
        <v>25</v>
      </c>
    </row>
    <row r="1138" spans="1:16" x14ac:dyDescent="0.3">
      <c r="A1138">
        <v>8753</v>
      </c>
      <c r="B1138" s="1" t="s">
        <v>1140</v>
      </c>
      <c r="C1138" t="s">
        <v>1141</v>
      </c>
      <c r="D1138" t="s">
        <v>59</v>
      </c>
      <c r="E1138">
        <v>13500</v>
      </c>
      <c r="F1138" t="s">
        <v>60</v>
      </c>
      <c r="G1138" t="s">
        <v>78</v>
      </c>
      <c r="H1138">
        <v>19000</v>
      </c>
      <c r="I1138" t="s">
        <v>20</v>
      </c>
      <c r="J1138" t="s">
        <v>21</v>
      </c>
      <c r="K1138" t="s">
        <v>34</v>
      </c>
      <c r="L1138" t="s">
        <v>264</v>
      </c>
      <c r="M1138">
        <v>605047114</v>
      </c>
      <c r="N1138" t="s">
        <v>53</v>
      </c>
      <c r="O1138">
        <v>7697713</v>
      </c>
      <c r="P1138" t="s">
        <v>25</v>
      </c>
    </row>
    <row r="1139" spans="1:16" x14ac:dyDescent="0.3">
      <c r="A1139">
        <v>8760</v>
      </c>
      <c r="B1139" s="1" t="s">
        <v>1140</v>
      </c>
      <c r="C1139" t="s">
        <v>1044</v>
      </c>
      <c r="D1139" t="s">
        <v>17</v>
      </c>
      <c r="E1139">
        <v>2600000</v>
      </c>
      <c r="F1139" t="s">
        <v>27</v>
      </c>
      <c r="G1139" t="s">
        <v>19</v>
      </c>
      <c r="H1139">
        <v>31000</v>
      </c>
      <c r="I1139" t="s">
        <v>20</v>
      </c>
      <c r="J1139" t="s">
        <v>21</v>
      </c>
      <c r="K1139" t="s">
        <v>296</v>
      </c>
      <c r="L1139" t="s">
        <v>49</v>
      </c>
      <c r="M1139">
        <v>605047114</v>
      </c>
      <c r="N1139" t="s">
        <v>36</v>
      </c>
      <c r="O1139">
        <v>6629070</v>
      </c>
      <c r="P1139" t="s">
        <v>25</v>
      </c>
    </row>
    <row r="1140" spans="1:16" x14ac:dyDescent="0.3">
      <c r="A1140">
        <v>8771</v>
      </c>
      <c r="B1140" s="1" t="s">
        <v>1140</v>
      </c>
      <c r="C1140" t="s">
        <v>1142</v>
      </c>
      <c r="D1140" t="s">
        <v>17</v>
      </c>
      <c r="E1140">
        <v>13500</v>
      </c>
      <c r="F1140" t="s">
        <v>27</v>
      </c>
      <c r="G1140" t="s">
        <v>368</v>
      </c>
      <c r="H1140">
        <v>18001</v>
      </c>
      <c r="I1140" t="s">
        <v>32</v>
      </c>
      <c r="J1140" t="s">
        <v>33</v>
      </c>
      <c r="K1140" t="s">
        <v>22</v>
      </c>
      <c r="L1140" t="s">
        <v>369</v>
      </c>
      <c r="M1140">
        <v>605047114</v>
      </c>
      <c r="N1140" t="s">
        <v>53</v>
      </c>
      <c r="O1140">
        <v>6832090</v>
      </c>
      <c r="P1140" t="s">
        <v>25</v>
      </c>
    </row>
    <row r="1141" spans="1:16" x14ac:dyDescent="0.3">
      <c r="A1141">
        <v>8778</v>
      </c>
      <c r="B1141" s="1" t="s">
        <v>1140</v>
      </c>
      <c r="C1141" t="s">
        <v>443</v>
      </c>
      <c r="D1141" t="s">
        <v>17</v>
      </c>
      <c r="E1141">
        <v>370000</v>
      </c>
      <c r="F1141" t="s">
        <v>18</v>
      </c>
      <c r="G1141" t="s">
        <v>132</v>
      </c>
      <c r="H1141">
        <v>16001</v>
      </c>
      <c r="I1141" t="s">
        <v>20</v>
      </c>
      <c r="J1141" t="s">
        <v>21</v>
      </c>
      <c r="K1141" t="s">
        <v>22</v>
      </c>
      <c r="L1141" t="s">
        <v>315</v>
      </c>
      <c r="M1141">
        <v>605047114</v>
      </c>
      <c r="N1141" t="s">
        <v>41</v>
      </c>
      <c r="O1141">
        <v>6583974</v>
      </c>
      <c r="P1141" t="s">
        <v>25</v>
      </c>
    </row>
    <row r="1142" spans="1:16" x14ac:dyDescent="0.3">
      <c r="A1142">
        <v>8792</v>
      </c>
      <c r="B1142" s="1" t="s">
        <v>1140</v>
      </c>
      <c r="C1142" t="s">
        <v>242</v>
      </c>
      <c r="D1142" t="s">
        <v>17</v>
      </c>
      <c r="E1142">
        <v>1575000</v>
      </c>
      <c r="F1142" t="s">
        <v>18</v>
      </c>
      <c r="G1142" t="s">
        <v>28</v>
      </c>
      <c r="H1142">
        <v>61500</v>
      </c>
      <c r="I1142" t="s">
        <v>32</v>
      </c>
      <c r="J1142" t="s">
        <v>33</v>
      </c>
      <c r="K1142" t="s">
        <v>296</v>
      </c>
      <c r="L1142" t="s">
        <v>592</v>
      </c>
      <c r="M1142">
        <v>605047114</v>
      </c>
      <c r="N1142" t="s">
        <v>41</v>
      </c>
      <c r="O1142">
        <v>7662029</v>
      </c>
      <c r="P1142" t="s">
        <v>25</v>
      </c>
    </row>
    <row r="1143" spans="1:16" x14ac:dyDescent="0.3">
      <c r="A1143">
        <v>8798</v>
      </c>
      <c r="B1143" s="1" t="s">
        <v>1140</v>
      </c>
      <c r="C1143" t="s">
        <v>1099</v>
      </c>
      <c r="D1143" t="s">
        <v>17</v>
      </c>
      <c r="E1143">
        <v>565000</v>
      </c>
      <c r="F1143" t="s">
        <v>27</v>
      </c>
      <c r="G1143" t="s">
        <v>78</v>
      </c>
      <c r="H1143">
        <v>35000</v>
      </c>
      <c r="I1143" t="s">
        <v>20</v>
      </c>
      <c r="J1143" t="s">
        <v>21</v>
      </c>
      <c r="K1143" t="s">
        <v>296</v>
      </c>
      <c r="L1143" t="s">
        <v>435</v>
      </c>
      <c r="M1143">
        <v>605047114</v>
      </c>
      <c r="N1143" t="s">
        <v>24</v>
      </c>
      <c r="O1143">
        <v>8755739</v>
      </c>
      <c r="P1143" t="s">
        <v>25</v>
      </c>
    </row>
    <row r="1144" spans="1:16" x14ac:dyDescent="0.3">
      <c r="A1144">
        <v>8799</v>
      </c>
      <c r="B1144" s="1" t="s">
        <v>1140</v>
      </c>
      <c r="C1144" t="s">
        <v>871</v>
      </c>
      <c r="D1144" t="s">
        <v>17</v>
      </c>
      <c r="E1144">
        <v>1680000</v>
      </c>
      <c r="F1144" t="s">
        <v>18</v>
      </c>
      <c r="G1144" t="s">
        <v>70</v>
      </c>
      <c r="H1144">
        <v>28000</v>
      </c>
      <c r="I1144" t="s">
        <v>32</v>
      </c>
      <c r="J1144" t="s">
        <v>33</v>
      </c>
      <c r="K1144" t="s">
        <v>34</v>
      </c>
      <c r="L1144" t="s">
        <v>71</v>
      </c>
      <c r="M1144">
        <v>605047114</v>
      </c>
      <c r="N1144" t="s">
        <v>72</v>
      </c>
      <c r="O1144">
        <v>8818883</v>
      </c>
      <c r="P1144" t="s">
        <v>25</v>
      </c>
    </row>
    <row r="1145" spans="1:16" x14ac:dyDescent="0.3">
      <c r="A1145">
        <v>8805</v>
      </c>
      <c r="B1145" s="1" t="s">
        <v>1140</v>
      </c>
      <c r="C1145" t="s">
        <v>696</v>
      </c>
      <c r="D1145" t="s">
        <v>17</v>
      </c>
      <c r="E1145">
        <v>13500</v>
      </c>
      <c r="F1145" t="s">
        <v>18</v>
      </c>
      <c r="G1145" t="s">
        <v>74</v>
      </c>
      <c r="H1145">
        <v>22000</v>
      </c>
      <c r="I1145" t="s">
        <v>32</v>
      </c>
      <c r="J1145" t="s">
        <v>33</v>
      </c>
      <c r="K1145" t="s">
        <v>34</v>
      </c>
      <c r="L1145" t="s">
        <v>230</v>
      </c>
      <c r="M1145">
        <v>605047114</v>
      </c>
      <c r="N1145" t="s">
        <v>41</v>
      </c>
      <c r="O1145">
        <v>8444653</v>
      </c>
      <c r="P1145" t="s">
        <v>25</v>
      </c>
    </row>
    <row r="1146" spans="1:16" x14ac:dyDescent="0.3">
      <c r="A1146">
        <v>8812</v>
      </c>
      <c r="B1146" s="1" t="s">
        <v>1140</v>
      </c>
      <c r="C1146" t="s">
        <v>1143</v>
      </c>
      <c r="D1146" t="s">
        <v>17</v>
      </c>
      <c r="E1146">
        <v>785000</v>
      </c>
      <c r="F1146" t="s">
        <v>43</v>
      </c>
      <c r="G1146" t="s">
        <v>46</v>
      </c>
      <c r="H1146">
        <v>11001</v>
      </c>
      <c r="I1146" t="s">
        <v>32</v>
      </c>
      <c r="J1146" t="s">
        <v>33</v>
      </c>
      <c r="K1146" t="s">
        <v>296</v>
      </c>
      <c r="L1146" t="s">
        <v>47</v>
      </c>
      <c r="M1146">
        <v>605047114</v>
      </c>
      <c r="N1146" t="s">
        <v>36</v>
      </c>
      <c r="O1146">
        <v>8489520</v>
      </c>
      <c r="P1146" t="s">
        <v>25</v>
      </c>
    </row>
    <row r="1147" spans="1:16" x14ac:dyDescent="0.3">
      <c r="A1147">
        <v>8820</v>
      </c>
      <c r="B1147" s="1" t="s">
        <v>1140</v>
      </c>
      <c r="C1147" t="s">
        <v>1144</v>
      </c>
      <c r="D1147" t="s">
        <v>17</v>
      </c>
      <c r="E1147">
        <v>710000</v>
      </c>
      <c r="F1147" t="s">
        <v>101</v>
      </c>
      <c r="G1147" t="s">
        <v>56</v>
      </c>
      <c r="H1147">
        <v>18000</v>
      </c>
      <c r="I1147" t="s">
        <v>20</v>
      </c>
      <c r="J1147" t="s">
        <v>21</v>
      </c>
      <c r="K1147" t="s">
        <v>34</v>
      </c>
      <c r="L1147" t="s">
        <v>1145</v>
      </c>
      <c r="M1147">
        <v>535469427</v>
      </c>
      <c r="N1147" t="s">
        <v>41</v>
      </c>
      <c r="O1147">
        <v>6797449</v>
      </c>
      <c r="P1147" t="s">
        <v>25</v>
      </c>
    </row>
    <row r="1148" spans="1:16" x14ac:dyDescent="0.3">
      <c r="A1148">
        <v>8827</v>
      </c>
      <c r="B1148" s="1" t="s">
        <v>1140</v>
      </c>
      <c r="C1148" t="s">
        <v>1146</v>
      </c>
      <c r="D1148" t="s">
        <v>17</v>
      </c>
      <c r="E1148">
        <v>799100</v>
      </c>
      <c r="F1148" t="s">
        <v>110</v>
      </c>
      <c r="G1148" t="s">
        <v>111</v>
      </c>
      <c r="H1148">
        <v>26100</v>
      </c>
      <c r="I1148" t="s">
        <v>20</v>
      </c>
      <c r="J1148" t="s">
        <v>21</v>
      </c>
      <c r="K1148" t="s">
        <v>22</v>
      </c>
      <c r="L1148" t="s">
        <v>112</v>
      </c>
      <c r="M1148">
        <v>535469427</v>
      </c>
      <c r="N1148" t="s">
        <v>41</v>
      </c>
      <c r="O1148">
        <v>8192721</v>
      </c>
      <c r="P1148" t="s">
        <v>25</v>
      </c>
    </row>
    <row r="1149" spans="1:16" x14ac:dyDescent="0.3">
      <c r="A1149">
        <v>8838</v>
      </c>
      <c r="B1149" s="1" t="s">
        <v>1147</v>
      </c>
      <c r="C1149" t="s">
        <v>705</v>
      </c>
      <c r="D1149" t="s">
        <v>17</v>
      </c>
      <c r="E1149">
        <v>13500</v>
      </c>
      <c r="F1149" t="s">
        <v>27</v>
      </c>
      <c r="G1149" t="s">
        <v>19</v>
      </c>
      <c r="H1149">
        <v>19000</v>
      </c>
      <c r="I1149" t="s">
        <v>20</v>
      </c>
      <c r="J1149" t="s">
        <v>21</v>
      </c>
      <c r="K1149" t="s">
        <v>296</v>
      </c>
      <c r="L1149" t="s">
        <v>271</v>
      </c>
      <c r="M1149">
        <v>605047114</v>
      </c>
      <c r="N1149" t="s">
        <v>36</v>
      </c>
      <c r="O1149">
        <v>8321839</v>
      </c>
      <c r="P1149" t="s">
        <v>25</v>
      </c>
    </row>
    <row r="1150" spans="1:16" x14ac:dyDescent="0.3">
      <c r="A1150">
        <v>8849</v>
      </c>
      <c r="B1150" s="1" t="s">
        <v>1147</v>
      </c>
      <c r="C1150" t="s">
        <v>585</v>
      </c>
      <c r="D1150" t="s">
        <v>17</v>
      </c>
      <c r="E1150">
        <v>615000</v>
      </c>
      <c r="F1150" t="s">
        <v>43</v>
      </c>
      <c r="G1150" t="s">
        <v>64</v>
      </c>
      <c r="H1150">
        <v>26001</v>
      </c>
      <c r="I1150" t="s">
        <v>20</v>
      </c>
      <c r="J1150" t="s">
        <v>21</v>
      </c>
      <c r="K1150" t="s">
        <v>22</v>
      </c>
      <c r="L1150" t="s">
        <v>278</v>
      </c>
      <c r="M1150">
        <v>605047114</v>
      </c>
      <c r="N1150" t="s">
        <v>24</v>
      </c>
      <c r="O1150">
        <v>6331904</v>
      </c>
      <c r="P1150" t="s">
        <v>25</v>
      </c>
    </row>
    <row r="1151" spans="1:16" x14ac:dyDescent="0.3">
      <c r="A1151">
        <v>8856</v>
      </c>
      <c r="B1151" s="1" t="s">
        <v>1147</v>
      </c>
      <c r="C1151" t="s">
        <v>1148</v>
      </c>
      <c r="D1151" t="s">
        <v>17</v>
      </c>
      <c r="E1151">
        <v>1328000</v>
      </c>
      <c r="F1151" t="s">
        <v>60</v>
      </c>
      <c r="G1151" t="s">
        <v>111</v>
      </c>
      <c r="H1151">
        <v>42801</v>
      </c>
      <c r="I1151" t="s">
        <v>20</v>
      </c>
      <c r="J1151" t="s">
        <v>21</v>
      </c>
      <c r="K1151" t="s">
        <v>34</v>
      </c>
      <c r="L1151" t="s">
        <v>112</v>
      </c>
      <c r="M1151">
        <v>605047114</v>
      </c>
      <c r="N1151" t="s">
        <v>41</v>
      </c>
      <c r="O1151">
        <v>6711690</v>
      </c>
      <c r="P1151" t="s">
        <v>25</v>
      </c>
    </row>
    <row r="1152" spans="1:16" x14ac:dyDescent="0.3">
      <c r="A1152">
        <v>8857</v>
      </c>
      <c r="B1152" s="1" t="s">
        <v>1147</v>
      </c>
      <c r="C1152" t="s">
        <v>1149</v>
      </c>
      <c r="D1152" t="s">
        <v>17</v>
      </c>
      <c r="E1152">
        <v>1330000</v>
      </c>
      <c r="F1152" t="s">
        <v>18</v>
      </c>
      <c r="G1152" t="s">
        <v>98</v>
      </c>
      <c r="H1152">
        <v>33001</v>
      </c>
      <c r="I1152" t="s">
        <v>20</v>
      </c>
      <c r="J1152" t="s">
        <v>21</v>
      </c>
      <c r="K1152" t="s">
        <v>22</v>
      </c>
      <c r="L1152" t="s">
        <v>163</v>
      </c>
      <c r="M1152">
        <v>605047114</v>
      </c>
      <c r="N1152" t="s">
        <v>72</v>
      </c>
      <c r="O1152">
        <v>6587982</v>
      </c>
      <c r="P1152" t="s">
        <v>25</v>
      </c>
    </row>
    <row r="1153" spans="1:16" x14ac:dyDescent="0.3">
      <c r="A1153">
        <v>8859</v>
      </c>
      <c r="B1153" s="1" t="s">
        <v>1147</v>
      </c>
      <c r="C1153" t="s">
        <v>1150</v>
      </c>
      <c r="D1153" t="s">
        <v>17</v>
      </c>
      <c r="E1153">
        <v>1500000</v>
      </c>
      <c r="F1153" t="s">
        <v>43</v>
      </c>
      <c r="G1153" t="s">
        <v>154</v>
      </c>
      <c r="H1153">
        <v>28000</v>
      </c>
      <c r="I1153" t="s">
        <v>20</v>
      </c>
      <c r="J1153" t="s">
        <v>21</v>
      </c>
      <c r="K1153" t="s">
        <v>22</v>
      </c>
      <c r="L1153" t="s">
        <v>385</v>
      </c>
      <c r="M1153">
        <v>605047114</v>
      </c>
      <c r="N1153" t="s">
        <v>41</v>
      </c>
      <c r="O1153">
        <v>6328721</v>
      </c>
      <c r="P1153" t="s">
        <v>25</v>
      </c>
    </row>
    <row r="1154" spans="1:16" x14ac:dyDescent="0.3">
      <c r="A1154">
        <v>8875</v>
      </c>
      <c r="B1154" s="1" t="s">
        <v>1147</v>
      </c>
      <c r="C1154" t="s">
        <v>503</v>
      </c>
      <c r="D1154" t="s">
        <v>17</v>
      </c>
      <c r="E1154">
        <v>909000</v>
      </c>
      <c r="F1154" t="s">
        <v>60</v>
      </c>
      <c r="G1154" t="s">
        <v>67</v>
      </c>
      <c r="H1154">
        <v>41001</v>
      </c>
      <c r="I1154" t="s">
        <v>32</v>
      </c>
      <c r="J1154" t="s">
        <v>33</v>
      </c>
      <c r="K1154" t="s">
        <v>34</v>
      </c>
      <c r="L1154" t="s">
        <v>68</v>
      </c>
      <c r="M1154">
        <v>605047114</v>
      </c>
      <c r="N1154" t="s">
        <v>41</v>
      </c>
      <c r="O1154">
        <v>8700215</v>
      </c>
      <c r="P1154" t="s">
        <v>25</v>
      </c>
    </row>
    <row r="1155" spans="1:16" x14ac:dyDescent="0.3">
      <c r="A1155">
        <v>8882</v>
      </c>
      <c r="B1155" s="1" t="s">
        <v>1147</v>
      </c>
      <c r="C1155" t="s">
        <v>1037</v>
      </c>
      <c r="D1155" t="s">
        <v>17</v>
      </c>
      <c r="E1155">
        <v>890000</v>
      </c>
      <c r="F1155" t="s">
        <v>27</v>
      </c>
      <c r="G1155" t="s">
        <v>64</v>
      </c>
      <c r="H1155">
        <v>18000</v>
      </c>
      <c r="I1155" t="s">
        <v>20</v>
      </c>
      <c r="J1155" t="s">
        <v>21</v>
      </c>
      <c r="K1155" t="s">
        <v>34</v>
      </c>
      <c r="L1155" t="s">
        <v>238</v>
      </c>
      <c r="M1155">
        <v>605047114</v>
      </c>
      <c r="N1155" t="s">
        <v>36</v>
      </c>
      <c r="O1155">
        <v>8649195</v>
      </c>
      <c r="P1155" t="s">
        <v>25</v>
      </c>
    </row>
    <row r="1156" spans="1:16" x14ac:dyDescent="0.3">
      <c r="A1156">
        <v>8886</v>
      </c>
      <c r="B1156" s="1" t="s">
        <v>1147</v>
      </c>
      <c r="C1156" t="s">
        <v>762</v>
      </c>
      <c r="D1156" t="s">
        <v>17</v>
      </c>
      <c r="E1156">
        <v>1205000</v>
      </c>
      <c r="F1156" t="s">
        <v>27</v>
      </c>
      <c r="G1156" t="s">
        <v>19</v>
      </c>
      <c r="H1156">
        <v>31500</v>
      </c>
      <c r="I1156" t="s">
        <v>20</v>
      </c>
      <c r="J1156" t="s">
        <v>21</v>
      </c>
      <c r="K1156" t="s">
        <v>296</v>
      </c>
      <c r="L1156" t="s">
        <v>107</v>
      </c>
      <c r="M1156">
        <v>605047114</v>
      </c>
      <c r="N1156" t="s">
        <v>24</v>
      </c>
      <c r="O1156">
        <v>6625488</v>
      </c>
      <c r="P1156" t="s">
        <v>25</v>
      </c>
    </row>
    <row r="1157" spans="1:16" x14ac:dyDescent="0.3">
      <c r="A1157">
        <v>8893</v>
      </c>
      <c r="B1157" s="1" t="s">
        <v>1147</v>
      </c>
      <c r="C1157" t="s">
        <v>1151</v>
      </c>
      <c r="D1157" t="s">
        <v>17</v>
      </c>
      <c r="E1157">
        <v>851000</v>
      </c>
      <c r="F1157" t="s">
        <v>18</v>
      </c>
      <c r="G1157" t="s">
        <v>78</v>
      </c>
      <c r="H1157">
        <v>20000</v>
      </c>
      <c r="I1157" t="s">
        <v>32</v>
      </c>
      <c r="J1157" t="s">
        <v>33</v>
      </c>
      <c r="K1157" t="s">
        <v>296</v>
      </c>
      <c r="L1157" t="s">
        <v>306</v>
      </c>
      <c r="M1157">
        <v>605047114</v>
      </c>
      <c r="N1157" t="s">
        <v>24</v>
      </c>
      <c r="O1157">
        <v>6306837</v>
      </c>
      <c r="P1157" t="s">
        <v>25</v>
      </c>
    </row>
    <row r="1158" spans="1:16" x14ac:dyDescent="0.3">
      <c r="A1158">
        <v>8897</v>
      </c>
      <c r="B1158" s="1" t="s">
        <v>1152</v>
      </c>
      <c r="C1158" t="s">
        <v>1048</v>
      </c>
      <c r="D1158" t="s">
        <v>17</v>
      </c>
      <c r="E1158">
        <v>985000</v>
      </c>
      <c r="F1158" t="s">
        <v>18</v>
      </c>
      <c r="G1158" t="s">
        <v>98</v>
      </c>
      <c r="H1158">
        <v>24000</v>
      </c>
      <c r="I1158" t="s">
        <v>20</v>
      </c>
      <c r="J1158" t="s">
        <v>21</v>
      </c>
      <c r="K1158" t="s">
        <v>296</v>
      </c>
      <c r="L1158" t="s">
        <v>281</v>
      </c>
      <c r="M1158">
        <v>605047114</v>
      </c>
      <c r="N1158" t="s">
        <v>41</v>
      </c>
      <c r="O1158">
        <v>6818745</v>
      </c>
      <c r="P1158" t="s">
        <v>25</v>
      </c>
    </row>
    <row r="1159" spans="1:16" x14ac:dyDescent="0.3">
      <c r="A1159">
        <v>8904</v>
      </c>
      <c r="B1159" s="1" t="s">
        <v>1152</v>
      </c>
      <c r="C1159" t="s">
        <v>1153</v>
      </c>
      <c r="D1159" t="s">
        <v>17</v>
      </c>
      <c r="E1159">
        <v>13500</v>
      </c>
      <c r="F1159" t="s">
        <v>43</v>
      </c>
      <c r="G1159" t="s">
        <v>78</v>
      </c>
      <c r="H1159">
        <v>22000</v>
      </c>
      <c r="I1159" t="s">
        <v>32</v>
      </c>
      <c r="J1159" t="s">
        <v>33</v>
      </c>
      <c r="K1159" t="s">
        <v>296</v>
      </c>
      <c r="L1159" t="s">
        <v>254</v>
      </c>
      <c r="M1159">
        <v>605047114</v>
      </c>
      <c r="N1159" t="s">
        <v>36</v>
      </c>
      <c r="O1159">
        <v>6427879</v>
      </c>
      <c r="P1159" t="s">
        <v>25</v>
      </c>
    </row>
    <row r="1160" spans="1:16" x14ac:dyDescent="0.3">
      <c r="A1160">
        <v>8912</v>
      </c>
      <c r="B1160" s="1" t="s">
        <v>1152</v>
      </c>
      <c r="C1160" t="s">
        <v>760</v>
      </c>
      <c r="D1160" t="s">
        <v>17</v>
      </c>
      <c r="E1160">
        <v>13500</v>
      </c>
      <c r="F1160" t="s">
        <v>27</v>
      </c>
      <c r="G1160" t="s">
        <v>154</v>
      </c>
      <c r="H1160">
        <v>22001</v>
      </c>
      <c r="I1160" t="s">
        <v>20</v>
      </c>
      <c r="J1160" t="s">
        <v>21</v>
      </c>
      <c r="K1160" t="s">
        <v>296</v>
      </c>
      <c r="L1160" t="s">
        <v>311</v>
      </c>
      <c r="M1160">
        <v>605047114</v>
      </c>
      <c r="N1160" t="s">
        <v>24</v>
      </c>
      <c r="O1160">
        <v>8542695</v>
      </c>
      <c r="P1160" t="s">
        <v>25</v>
      </c>
    </row>
    <row r="1161" spans="1:16" x14ac:dyDescent="0.3">
      <c r="A1161">
        <v>8919</v>
      </c>
      <c r="B1161" s="1" t="s">
        <v>1152</v>
      </c>
      <c r="C1161" t="s">
        <v>1154</v>
      </c>
      <c r="D1161" t="s">
        <v>17</v>
      </c>
      <c r="E1161">
        <v>1050000</v>
      </c>
      <c r="F1161" t="s">
        <v>27</v>
      </c>
      <c r="G1161" t="s">
        <v>67</v>
      </c>
      <c r="H1161">
        <v>37000</v>
      </c>
      <c r="I1161" t="s">
        <v>32</v>
      </c>
      <c r="J1161" t="s">
        <v>33</v>
      </c>
      <c r="K1161" t="s">
        <v>296</v>
      </c>
      <c r="L1161" t="s">
        <v>187</v>
      </c>
      <c r="M1161">
        <v>605047114</v>
      </c>
      <c r="N1161" t="s">
        <v>24</v>
      </c>
      <c r="O1161">
        <v>6839543</v>
      </c>
      <c r="P1161" t="s">
        <v>25</v>
      </c>
    </row>
    <row r="1162" spans="1:16" x14ac:dyDescent="0.3">
      <c r="A1162">
        <v>8935</v>
      </c>
      <c r="B1162" s="1" t="s">
        <v>1152</v>
      </c>
      <c r="C1162" t="s">
        <v>1112</v>
      </c>
      <c r="D1162" t="s">
        <v>17</v>
      </c>
      <c r="E1162">
        <v>950000</v>
      </c>
      <c r="F1162" t="s">
        <v>27</v>
      </c>
      <c r="G1162" t="s">
        <v>67</v>
      </c>
      <c r="H1162">
        <v>15001</v>
      </c>
      <c r="I1162" t="s">
        <v>20</v>
      </c>
      <c r="J1162" t="s">
        <v>21</v>
      </c>
      <c r="K1162" t="s">
        <v>296</v>
      </c>
      <c r="L1162" t="s">
        <v>543</v>
      </c>
      <c r="M1162">
        <v>605047114</v>
      </c>
      <c r="N1162" t="s">
        <v>36</v>
      </c>
      <c r="O1162">
        <v>8847183</v>
      </c>
      <c r="P1162" t="s">
        <v>25</v>
      </c>
    </row>
    <row r="1163" spans="1:16" x14ac:dyDescent="0.3">
      <c r="A1163">
        <v>8940</v>
      </c>
      <c r="B1163" s="1" t="s">
        <v>1152</v>
      </c>
      <c r="C1163" t="s">
        <v>1155</v>
      </c>
      <c r="D1163" t="s">
        <v>17</v>
      </c>
      <c r="E1163">
        <v>960000</v>
      </c>
      <c r="F1163" t="s">
        <v>43</v>
      </c>
      <c r="G1163" t="s">
        <v>171</v>
      </c>
      <c r="H1163">
        <v>12000</v>
      </c>
      <c r="I1163" t="s">
        <v>20</v>
      </c>
      <c r="J1163" t="s">
        <v>21</v>
      </c>
      <c r="K1163" t="s">
        <v>296</v>
      </c>
      <c r="L1163" t="s">
        <v>287</v>
      </c>
      <c r="M1163">
        <v>605047114</v>
      </c>
      <c r="N1163" t="s">
        <v>36</v>
      </c>
      <c r="O1163">
        <v>6337646</v>
      </c>
      <c r="P1163" t="s">
        <v>25</v>
      </c>
    </row>
    <row r="1164" spans="1:16" x14ac:dyDescent="0.3">
      <c r="A1164">
        <v>8951</v>
      </c>
      <c r="B1164" s="1" t="s">
        <v>1156</v>
      </c>
      <c r="C1164" t="s">
        <v>1157</v>
      </c>
      <c r="D1164" t="s">
        <v>17</v>
      </c>
      <c r="E1164">
        <v>1650000</v>
      </c>
      <c r="F1164" t="s">
        <v>60</v>
      </c>
      <c r="G1164" t="s">
        <v>78</v>
      </c>
      <c r="H1164">
        <v>57001</v>
      </c>
      <c r="I1164" t="s">
        <v>32</v>
      </c>
      <c r="J1164" t="s">
        <v>33</v>
      </c>
      <c r="K1164" t="s">
        <v>34</v>
      </c>
      <c r="L1164" t="s">
        <v>240</v>
      </c>
      <c r="M1164">
        <v>605047114</v>
      </c>
      <c r="N1164" t="s">
        <v>36</v>
      </c>
      <c r="O1164">
        <v>6108393</v>
      </c>
      <c r="P1164" t="s">
        <v>25</v>
      </c>
    </row>
    <row r="1165" spans="1:16" x14ac:dyDescent="0.3">
      <c r="A1165">
        <v>8958</v>
      </c>
      <c r="B1165" s="1" t="s">
        <v>1156</v>
      </c>
      <c r="C1165" t="s">
        <v>1158</v>
      </c>
      <c r="D1165" t="s">
        <v>59</v>
      </c>
      <c r="E1165">
        <v>833000</v>
      </c>
      <c r="F1165" t="s">
        <v>27</v>
      </c>
      <c r="G1165" t="s">
        <v>19</v>
      </c>
      <c r="H1165">
        <v>16001</v>
      </c>
      <c r="I1165" t="s">
        <v>32</v>
      </c>
      <c r="J1165" t="s">
        <v>33</v>
      </c>
      <c r="K1165" t="s">
        <v>34</v>
      </c>
      <c r="L1165" t="s">
        <v>169</v>
      </c>
      <c r="M1165">
        <v>605047114</v>
      </c>
      <c r="N1165" t="s">
        <v>36</v>
      </c>
      <c r="O1165">
        <v>7683637</v>
      </c>
      <c r="P1165" t="s">
        <v>25</v>
      </c>
    </row>
    <row r="1166" spans="1:16" x14ac:dyDescent="0.3">
      <c r="A1166">
        <v>8962</v>
      </c>
      <c r="B1166" s="1" t="s">
        <v>1156</v>
      </c>
      <c r="C1166" t="s">
        <v>1040</v>
      </c>
      <c r="D1166" t="s">
        <v>17</v>
      </c>
      <c r="E1166">
        <v>13500</v>
      </c>
      <c r="F1166" t="s">
        <v>18</v>
      </c>
      <c r="G1166" t="s">
        <v>19</v>
      </c>
      <c r="H1166">
        <v>19000</v>
      </c>
      <c r="I1166" t="s">
        <v>32</v>
      </c>
      <c r="J1166" t="s">
        <v>33</v>
      </c>
      <c r="K1166" t="s">
        <v>22</v>
      </c>
      <c r="L1166" t="s">
        <v>169</v>
      </c>
      <c r="M1166">
        <v>605047114</v>
      </c>
      <c r="N1166" t="s">
        <v>72</v>
      </c>
      <c r="O1166">
        <v>6262203</v>
      </c>
      <c r="P1166" t="s">
        <v>25</v>
      </c>
    </row>
    <row r="1167" spans="1:16" x14ac:dyDescent="0.3">
      <c r="A1167">
        <v>8967</v>
      </c>
      <c r="B1167" s="1" t="s">
        <v>1156</v>
      </c>
      <c r="C1167" t="s">
        <v>1084</v>
      </c>
      <c r="D1167" t="s">
        <v>17</v>
      </c>
      <c r="E1167">
        <v>2165000</v>
      </c>
      <c r="F1167" t="s">
        <v>27</v>
      </c>
      <c r="G1167" t="s">
        <v>64</v>
      </c>
      <c r="H1167">
        <v>69501</v>
      </c>
      <c r="I1167" t="s">
        <v>32</v>
      </c>
      <c r="J1167" t="s">
        <v>33</v>
      </c>
      <c r="K1167" t="s">
        <v>22</v>
      </c>
      <c r="L1167" t="s">
        <v>138</v>
      </c>
      <c r="M1167">
        <v>605047114</v>
      </c>
      <c r="N1167" t="s">
        <v>24</v>
      </c>
      <c r="O1167">
        <v>8329483</v>
      </c>
      <c r="P1167" t="s">
        <v>25</v>
      </c>
    </row>
    <row r="1168" spans="1:16" x14ac:dyDescent="0.3">
      <c r="A1168">
        <v>8974</v>
      </c>
      <c r="B1168" s="1" t="s">
        <v>1156</v>
      </c>
      <c r="C1168" t="s">
        <v>1159</v>
      </c>
      <c r="D1168" t="s">
        <v>17</v>
      </c>
      <c r="E1168">
        <v>700000</v>
      </c>
      <c r="F1168" t="s">
        <v>18</v>
      </c>
      <c r="G1168" t="s">
        <v>19</v>
      </c>
      <c r="H1168">
        <v>22001</v>
      </c>
      <c r="I1168" t="s">
        <v>20</v>
      </c>
      <c r="J1168" t="s">
        <v>21</v>
      </c>
      <c r="K1168" t="s">
        <v>296</v>
      </c>
      <c r="L1168" t="s">
        <v>268</v>
      </c>
      <c r="M1168">
        <v>605047114</v>
      </c>
      <c r="N1168" t="s">
        <v>53</v>
      </c>
      <c r="O1168">
        <v>8698222</v>
      </c>
      <c r="P1168" t="s">
        <v>25</v>
      </c>
    </row>
    <row r="1169" spans="1:16" x14ac:dyDescent="0.3">
      <c r="A1169">
        <v>8979</v>
      </c>
      <c r="B1169" s="1" t="s">
        <v>1156</v>
      </c>
      <c r="C1169" t="s">
        <v>710</v>
      </c>
      <c r="D1169" t="s">
        <v>17</v>
      </c>
      <c r="E1169">
        <v>390000</v>
      </c>
      <c r="F1169" t="s">
        <v>27</v>
      </c>
      <c r="G1169" t="s">
        <v>19</v>
      </c>
      <c r="H1169">
        <v>16000</v>
      </c>
      <c r="I1169" t="s">
        <v>20</v>
      </c>
      <c r="J1169" t="s">
        <v>21</v>
      </c>
      <c r="K1169" t="s">
        <v>22</v>
      </c>
      <c r="L1169" t="s">
        <v>268</v>
      </c>
      <c r="M1169">
        <v>605047114</v>
      </c>
      <c r="N1169" t="s">
        <v>53</v>
      </c>
      <c r="O1169">
        <v>7594261</v>
      </c>
      <c r="P1169" t="s">
        <v>25</v>
      </c>
    </row>
    <row r="1170" spans="1:16" x14ac:dyDescent="0.3">
      <c r="A1170">
        <v>8986</v>
      </c>
      <c r="B1170" s="1" t="s">
        <v>1156</v>
      </c>
      <c r="C1170" t="s">
        <v>1160</v>
      </c>
      <c r="D1170" t="s">
        <v>17</v>
      </c>
      <c r="E1170">
        <v>1400000</v>
      </c>
      <c r="F1170" t="s">
        <v>18</v>
      </c>
      <c r="G1170" t="s">
        <v>64</v>
      </c>
      <c r="H1170">
        <v>25001</v>
      </c>
      <c r="I1170" t="s">
        <v>32</v>
      </c>
      <c r="J1170" t="s">
        <v>33</v>
      </c>
      <c r="K1170" t="s">
        <v>296</v>
      </c>
      <c r="L1170" t="s">
        <v>65</v>
      </c>
      <c r="M1170">
        <v>605047114</v>
      </c>
      <c r="N1170" t="s">
        <v>36</v>
      </c>
      <c r="O1170">
        <v>6995838</v>
      </c>
      <c r="P1170" t="s">
        <v>25</v>
      </c>
    </row>
    <row r="1171" spans="1:16" x14ac:dyDescent="0.3">
      <c r="A1171">
        <v>8994</v>
      </c>
      <c r="B1171" s="1" t="s">
        <v>1156</v>
      </c>
      <c r="C1171" t="s">
        <v>379</v>
      </c>
      <c r="D1171" t="s">
        <v>59</v>
      </c>
      <c r="E1171">
        <v>1225000</v>
      </c>
      <c r="F1171" t="s">
        <v>27</v>
      </c>
      <c r="G1171" t="s">
        <v>51</v>
      </c>
      <c r="H1171">
        <v>18500</v>
      </c>
      <c r="I1171" t="s">
        <v>20</v>
      </c>
      <c r="J1171" t="s">
        <v>21</v>
      </c>
      <c r="K1171" t="s">
        <v>22</v>
      </c>
      <c r="L1171" t="s">
        <v>149</v>
      </c>
      <c r="M1171">
        <v>605047114</v>
      </c>
      <c r="N1171" t="s">
        <v>72</v>
      </c>
      <c r="O1171">
        <v>8107572</v>
      </c>
      <c r="P1171" t="s">
        <v>25</v>
      </c>
    </row>
    <row r="1172" spans="1:16" x14ac:dyDescent="0.3">
      <c r="A1172">
        <v>8997</v>
      </c>
      <c r="B1172" s="1" t="s">
        <v>1156</v>
      </c>
      <c r="C1172" t="s">
        <v>1161</v>
      </c>
      <c r="D1172" t="s">
        <v>17</v>
      </c>
      <c r="E1172">
        <v>850000</v>
      </c>
      <c r="F1172" t="s">
        <v>18</v>
      </c>
      <c r="G1172" t="s">
        <v>91</v>
      </c>
      <c r="H1172">
        <v>13000</v>
      </c>
      <c r="I1172" t="s">
        <v>32</v>
      </c>
      <c r="J1172" t="s">
        <v>33</v>
      </c>
      <c r="K1172" t="s">
        <v>296</v>
      </c>
      <c r="L1172" t="s">
        <v>92</v>
      </c>
      <c r="M1172">
        <v>605047114</v>
      </c>
      <c r="N1172" t="s">
        <v>41</v>
      </c>
      <c r="O1172">
        <v>6037906</v>
      </c>
      <c r="P1172" t="s">
        <v>25</v>
      </c>
    </row>
    <row r="1173" spans="1:16" x14ac:dyDescent="0.3">
      <c r="A1173">
        <v>9004</v>
      </c>
      <c r="B1173" s="1" t="s">
        <v>1156</v>
      </c>
      <c r="C1173" t="s">
        <v>1162</v>
      </c>
      <c r="D1173" t="s">
        <v>17</v>
      </c>
      <c r="E1173">
        <v>526000</v>
      </c>
      <c r="F1173" t="s">
        <v>43</v>
      </c>
      <c r="G1173" t="s">
        <v>28</v>
      </c>
      <c r="H1173">
        <v>33000</v>
      </c>
      <c r="I1173" t="s">
        <v>20</v>
      </c>
      <c r="J1173" t="s">
        <v>21</v>
      </c>
      <c r="K1173" t="s">
        <v>22</v>
      </c>
      <c r="L1173" t="s">
        <v>362</v>
      </c>
      <c r="M1173">
        <v>605047114</v>
      </c>
      <c r="N1173" t="s">
        <v>36</v>
      </c>
      <c r="O1173">
        <v>7554096</v>
      </c>
      <c r="P1173" t="s">
        <v>25</v>
      </c>
    </row>
    <row r="1174" spans="1:16" x14ac:dyDescent="0.3">
      <c r="A1174">
        <v>9012</v>
      </c>
      <c r="B1174" s="1" t="s">
        <v>1156</v>
      </c>
      <c r="C1174" t="s">
        <v>1163</v>
      </c>
      <c r="D1174" t="s">
        <v>59</v>
      </c>
      <c r="E1174">
        <v>405000</v>
      </c>
      <c r="F1174" t="s">
        <v>305</v>
      </c>
      <c r="G1174" t="s">
        <v>51</v>
      </c>
      <c r="H1174">
        <v>14000</v>
      </c>
      <c r="I1174" t="s">
        <v>20</v>
      </c>
      <c r="J1174" t="s">
        <v>21</v>
      </c>
      <c r="K1174" t="s">
        <v>296</v>
      </c>
      <c r="L1174" t="s">
        <v>477</v>
      </c>
      <c r="M1174">
        <v>787587841</v>
      </c>
      <c r="N1174" t="s">
        <v>24</v>
      </c>
      <c r="O1174">
        <v>7939835</v>
      </c>
      <c r="P1174" t="s">
        <v>25</v>
      </c>
    </row>
    <row r="1175" spans="1:16" x14ac:dyDescent="0.3">
      <c r="A1175">
        <v>9028</v>
      </c>
      <c r="B1175" s="1">
        <v>44573</v>
      </c>
      <c r="C1175" t="s">
        <v>218</v>
      </c>
      <c r="D1175" t="s">
        <v>17</v>
      </c>
      <c r="E1175">
        <v>1100000</v>
      </c>
      <c r="F1175" t="s">
        <v>27</v>
      </c>
      <c r="G1175" t="s">
        <v>74</v>
      </c>
      <c r="H1175">
        <v>22001</v>
      </c>
      <c r="I1175" t="s">
        <v>32</v>
      </c>
      <c r="J1175" t="s">
        <v>33</v>
      </c>
      <c r="K1175" t="s">
        <v>22</v>
      </c>
      <c r="L1175" t="s">
        <v>75</v>
      </c>
      <c r="M1175">
        <v>605047114</v>
      </c>
      <c r="N1175" t="s">
        <v>36</v>
      </c>
      <c r="O1175">
        <v>6813765</v>
      </c>
      <c r="P1175" t="s">
        <v>25</v>
      </c>
    </row>
    <row r="1176" spans="1:16" x14ac:dyDescent="0.3">
      <c r="A1176">
        <v>9036</v>
      </c>
      <c r="B1176" s="1">
        <v>44573</v>
      </c>
      <c r="C1176" t="s">
        <v>573</v>
      </c>
      <c r="D1176" t="s">
        <v>17</v>
      </c>
      <c r="E1176">
        <v>13500</v>
      </c>
      <c r="F1176" t="s">
        <v>43</v>
      </c>
      <c r="G1176" t="s">
        <v>78</v>
      </c>
      <c r="H1176">
        <v>82000</v>
      </c>
      <c r="I1176" t="s">
        <v>32</v>
      </c>
      <c r="J1176" t="s">
        <v>33</v>
      </c>
      <c r="K1176" t="s">
        <v>296</v>
      </c>
      <c r="L1176" t="s">
        <v>240</v>
      </c>
      <c r="M1176">
        <v>605047114</v>
      </c>
      <c r="N1176" t="s">
        <v>72</v>
      </c>
      <c r="O1176">
        <v>7745326</v>
      </c>
      <c r="P1176" t="s">
        <v>25</v>
      </c>
    </row>
    <row r="1177" spans="1:16" x14ac:dyDescent="0.3">
      <c r="A1177">
        <v>9040</v>
      </c>
      <c r="B1177" s="1">
        <v>44573</v>
      </c>
      <c r="C1177" t="s">
        <v>985</v>
      </c>
      <c r="D1177" t="s">
        <v>17</v>
      </c>
      <c r="E1177">
        <v>545000</v>
      </c>
      <c r="F1177" t="s">
        <v>43</v>
      </c>
      <c r="G1177" t="s">
        <v>91</v>
      </c>
      <c r="H1177">
        <v>31001</v>
      </c>
      <c r="I1177" t="s">
        <v>20</v>
      </c>
      <c r="J1177" t="s">
        <v>21</v>
      </c>
      <c r="K1177" t="s">
        <v>34</v>
      </c>
      <c r="L1177" t="s">
        <v>842</v>
      </c>
      <c r="M1177">
        <v>605047114</v>
      </c>
      <c r="N1177" t="s">
        <v>36</v>
      </c>
      <c r="O1177">
        <v>6470594</v>
      </c>
      <c r="P1177" t="s">
        <v>25</v>
      </c>
    </row>
    <row r="1178" spans="1:16" x14ac:dyDescent="0.3">
      <c r="A1178">
        <v>9047</v>
      </c>
      <c r="B1178" s="1">
        <v>44573</v>
      </c>
      <c r="C1178" t="s">
        <v>1097</v>
      </c>
      <c r="D1178" t="s">
        <v>17</v>
      </c>
      <c r="E1178">
        <v>455000</v>
      </c>
      <c r="F1178" t="s">
        <v>60</v>
      </c>
      <c r="G1178" t="s">
        <v>234</v>
      </c>
      <c r="H1178">
        <v>17001</v>
      </c>
      <c r="I1178" t="s">
        <v>32</v>
      </c>
      <c r="J1178" t="s">
        <v>33</v>
      </c>
      <c r="K1178" t="s">
        <v>296</v>
      </c>
      <c r="L1178" t="s">
        <v>235</v>
      </c>
      <c r="M1178">
        <v>605047114</v>
      </c>
      <c r="N1178" t="s">
        <v>24</v>
      </c>
      <c r="O1178">
        <v>7655930</v>
      </c>
      <c r="P1178" t="s">
        <v>25</v>
      </c>
    </row>
    <row r="1179" spans="1:16" x14ac:dyDescent="0.3">
      <c r="A1179">
        <v>9051</v>
      </c>
      <c r="B1179" s="1">
        <v>44573</v>
      </c>
      <c r="C1179" t="s">
        <v>45</v>
      </c>
      <c r="D1179" t="s">
        <v>17</v>
      </c>
      <c r="E1179">
        <v>1460000</v>
      </c>
      <c r="F1179" t="s">
        <v>43</v>
      </c>
      <c r="G1179" t="s">
        <v>67</v>
      </c>
      <c r="H1179">
        <v>60000</v>
      </c>
      <c r="I1179" t="s">
        <v>20</v>
      </c>
      <c r="J1179" t="s">
        <v>21</v>
      </c>
      <c r="K1179" t="s">
        <v>22</v>
      </c>
      <c r="L1179" t="s">
        <v>299</v>
      </c>
      <c r="M1179">
        <v>605047114</v>
      </c>
      <c r="N1179" t="s">
        <v>41</v>
      </c>
      <c r="O1179">
        <v>8455423</v>
      </c>
      <c r="P1179" t="s">
        <v>25</v>
      </c>
    </row>
    <row r="1180" spans="1:16" x14ac:dyDescent="0.3">
      <c r="A1180">
        <v>9058</v>
      </c>
      <c r="B1180" s="1">
        <v>44573</v>
      </c>
      <c r="C1180" t="s">
        <v>339</v>
      </c>
      <c r="D1180" t="s">
        <v>17</v>
      </c>
      <c r="E1180">
        <v>370000</v>
      </c>
      <c r="F1180" t="s">
        <v>60</v>
      </c>
      <c r="G1180" t="s">
        <v>132</v>
      </c>
      <c r="H1180">
        <v>38000</v>
      </c>
      <c r="I1180" t="s">
        <v>20</v>
      </c>
      <c r="J1180" t="s">
        <v>21</v>
      </c>
      <c r="K1180" t="s">
        <v>34</v>
      </c>
      <c r="L1180" t="s">
        <v>562</v>
      </c>
      <c r="M1180">
        <v>605047114</v>
      </c>
      <c r="N1180" t="s">
        <v>53</v>
      </c>
      <c r="O1180">
        <v>8637889</v>
      </c>
      <c r="P1180" t="s">
        <v>25</v>
      </c>
    </row>
    <row r="1181" spans="1:16" x14ac:dyDescent="0.3">
      <c r="A1181">
        <v>9068</v>
      </c>
      <c r="B1181" s="1">
        <v>44573</v>
      </c>
      <c r="C1181" t="s">
        <v>404</v>
      </c>
      <c r="D1181" t="s">
        <v>17</v>
      </c>
      <c r="E1181">
        <v>662500</v>
      </c>
      <c r="F1181" t="s">
        <v>60</v>
      </c>
      <c r="G1181" t="s">
        <v>46</v>
      </c>
      <c r="H1181">
        <v>28500</v>
      </c>
      <c r="I1181" t="s">
        <v>32</v>
      </c>
      <c r="J1181" t="s">
        <v>33</v>
      </c>
      <c r="K1181" t="s">
        <v>34</v>
      </c>
      <c r="L1181" t="s">
        <v>260</v>
      </c>
      <c r="M1181">
        <v>605047114</v>
      </c>
      <c r="N1181" t="s">
        <v>41</v>
      </c>
      <c r="O1181">
        <v>8236890</v>
      </c>
      <c r="P1181" t="s">
        <v>25</v>
      </c>
    </row>
    <row r="1182" spans="1:16" x14ac:dyDescent="0.3">
      <c r="A1182">
        <v>9075</v>
      </c>
      <c r="B1182" s="1">
        <v>44573</v>
      </c>
      <c r="C1182" t="s">
        <v>1056</v>
      </c>
      <c r="D1182" t="s">
        <v>17</v>
      </c>
      <c r="E1182">
        <v>735000</v>
      </c>
      <c r="F1182" t="s">
        <v>27</v>
      </c>
      <c r="G1182" t="s">
        <v>190</v>
      </c>
      <c r="H1182">
        <v>27000</v>
      </c>
      <c r="I1182" t="s">
        <v>20</v>
      </c>
      <c r="J1182" t="s">
        <v>21</v>
      </c>
      <c r="K1182" t="s">
        <v>34</v>
      </c>
      <c r="L1182" t="s">
        <v>191</v>
      </c>
      <c r="M1182">
        <v>605047114</v>
      </c>
      <c r="N1182" t="s">
        <v>24</v>
      </c>
      <c r="O1182">
        <v>8826880</v>
      </c>
      <c r="P1182" t="s">
        <v>25</v>
      </c>
    </row>
    <row r="1183" spans="1:16" x14ac:dyDescent="0.3">
      <c r="A1183">
        <v>9088</v>
      </c>
      <c r="B1183" s="1">
        <v>44573</v>
      </c>
      <c r="C1183" t="s">
        <v>646</v>
      </c>
      <c r="D1183" t="s">
        <v>59</v>
      </c>
      <c r="E1183">
        <v>362000</v>
      </c>
      <c r="F1183" t="s">
        <v>632</v>
      </c>
      <c r="G1183" t="s">
        <v>64</v>
      </c>
      <c r="H1183">
        <v>62000</v>
      </c>
      <c r="I1183" t="s">
        <v>20</v>
      </c>
      <c r="J1183" t="s">
        <v>21</v>
      </c>
      <c r="K1183" t="s">
        <v>34</v>
      </c>
      <c r="L1183" t="s">
        <v>462</v>
      </c>
      <c r="M1183">
        <v>387018047</v>
      </c>
      <c r="N1183" t="s">
        <v>41</v>
      </c>
      <c r="O1183">
        <v>7290642</v>
      </c>
      <c r="P1183" t="s">
        <v>25</v>
      </c>
    </row>
    <row r="1184" spans="1:16" x14ac:dyDescent="0.3">
      <c r="A1184">
        <v>9091</v>
      </c>
      <c r="B1184" s="1">
        <v>44604</v>
      </c>
      <c r="C1184" t="s">
        <v>643</v>
      </c>
      <c r="D1184" t="s">
        <v>17</v>
      </c>
      <c r="E1184">
        <v>13500</v>
      </c>
      <c r="F1184" t="s">
        <v>18</v>
      </c>
      <c r="G1184" t="s">
        <v>78</v>
      </c>
      <c r="H1184">
        <v>19001</v>
      </c>
      <c r="I1184" t="s">
        <v>20</v>
      </c>
      <c r="J1184" t="s">
        <v>21</v>
      </c>
      <c r="K1184" t="s">
        <v>34</v>
      </c>
      <c r="L1184" t="s">
        <v>264</v>
      </c>
      <c r="M1184">
        <v>605047114</v>
      </c>
      <c r="N1184" t="s">
        <v>53</v>
      </c>
      <c r="O1184">
        <v>8356304</v>
      </c>
      <c r="P1184" t="s">
        <v>25</v>
      </c>
    </row>
    <row r="1185" spans="1:16" x14ac:dyDescent="0.3">
      <c r="A1185">
        <v>9104</v>
      </c>
      <c r="B1185" s="1">
        <v>44604</v>
      </c>
      <c r="C1185" t="s">
        <v>246</v>
      </c>
      <c r="D1185" t="s">
        <v>17</v>
      </c>
      <c r="E1185">
        <v>821000</v>
      </c>
      <c r="F1185" t="s">
        <v>43</v>
      </c>
      <c r="G1185" t="s">
        <v>74</v>
      </c>
      <c r="H1185">
        <v>46000</v>
      </c>
      <c r="I1185" t="s">
        <v>20</v>
      </c>
      <c r="J1185" t="s">
        <v>21</v>
      </c>
      <c r="K1185" t="s">
        <v>34</v>
      </c>
      <c r="L1185" t="s">
        <v>75</v>
      </c>
      <c r="M1185">
        <v>605047114</v>
      </c>
      <c r="N1185" t="s">
        <v>72</v>
      </c>
      <c r="O1185">
        <v>8471827</v>
      </c>
      <c r="P1185" t="s">
        <v>25</v>
      </c>
    </row>
    <row r="1186" spans="1:16" x14ac:dyDescent="0.3">
      <c r="A1186">
        <v>9110</v>
      </c>
      <c r="B1186" s="1">
        <v>44632</v>
      </c>
      <c r="C1186" t="s">
        <v>259</v>
      </c>
      <c r="D1186" t="s">
        <v>17</v>
      </c>
      <c r="E1186">
        <v>1875000</v>
      </c>
      <c r="F1186" t="s">
        <v>43</v>
      </c>
      <c r="G1186" t="s">
        <v>78</v>
      </c>
      <c r="H1186">
        <v>12500</v>
      </c>
      <c r="I1186" t="s">
        <v>20</v>
      </c>
      <c r="J1186" t="s">
        <v>21</v>
      </c>
      <c r="K1186" t="s">
        <v>34</v>
      </c>
      <c r="L1186" t="s">
        <v>264</v>
      </c>
      <c r="M1186">
        <v>605047114</v>
      </c>
      <c r="N1186" t="s">
        <v>53</v>
      </c>
      <c r="O1186">
        <v>7221949</v>
      </c>
      <c r="P1186" t="s">
        <v>25</v>
      </c>
    </row>
    <row r="1187" spans="1:16" x14ac:dyDescent="0.3">
      <c r="A1187">
        <v>9117</v>
      </c>
      <c r="B1187" s="1">
        <v>44632</v>
      </c>
      <c r="C1187" t="s">
        <v>1142</v>
      </c>
      <c r="D1187" t="s">
        <v>59</v>
      </c>
      <c r="E1187">
        <v>13500</v>
      </c>
      <c r="F1187" t="s">
        <v>60</v>
      </c>
      <c r="G1187" t="s">
        <v>199</v>
      </c>
      <c r="H1187">
        <v>19000</v>
      </c>
      <c r="I1187" t="s">
        <v>32</v>
      </c>
      <c r="J1187" t="s">
        <v>33</v>
      </c>
      <c r="K1187" t="s">
        <v>22</v>
      </c>
      <c r="L1187" t="s">
        <v>301</v>
      </c>
      <c r="M1187">
        <v>605047114</v>
      </c>
      <c r="N1187" t="s">
        <v>24</v>
      </c>
      <c r="O1187">
        <v>8379200</v>
      </c>
      <c r="P1187" t="s">
        <v>25</v>
      </c>
    </row>
    <row r="1188" spans="1:16" x14ac:dyDescent="0.3">
      <c r="A1188">
        <v>9119</v>
      </c>
      <c r="B1188" s="1">
        <v>44632</v>
      </c>
      <c r="C1188" t="s">
        <v>339</v>
      </c>
      <c r="D1188" t="s">
        <v>17</v>
      </c>
      <c r="E1188">
        <v>635000</v>
      </c>
      <c r="F1188" t="s">
        <v>27</v>
      </c>
      <c r="G1188" t="s">
        <v>31</v>
      </c>
      <c r="H1188">
        <v>22000</v>
      </c>
      <c r="I1188" t="s">
        <v>20</v>
      </c>
      <c r="J1188" t="s">
        <v>21</v>
      </c>
      <c r="K1188" t="s">
        <v>22</v>
      </c>
      <c r="L1188" t="s">
        <v>35</v>
      </c>
      <c r="M1188">
        <v>605047114</v>
      </c>
      <c r="N1188" t="s">
        <v>72</v>
      </c>
      <c r="O1188">
        <v>8401357</v>
      </c>
      <c r="P1188" t="s">
        <v>25</v>
      </c>
    </row>
    <row r="1189" spans="1:16" x14ac:dyDescent="0.3">
      <c r="A1189">
        <v>9120</v>
      </c>
      <c r="B1189" s="1">
        <v>44632</v>
      </c>
      <c r="C1189" t="s">
        <v>1164</v>
      </c>
      <c r="D1189" t="s">
        <v>17</v>
      </c>
      <c r="E1189">
        <v>775000</v>
      </c>
      <c r="F1189" t="s">
        <v>27</v>
      </c>
      <c r="G1189" t="s">
        <v>28</v>
      </c>
      <c r="H1189">
        <v>9001</v>
      </c>
      <c r="I1189" t="s">
        <v>20</v>
      </c>
      <c r="J1189" t="s">
        <v>21</v>
      </c>
      <c r="K1189" t="s">
        <v>22</v>
      </c>
      <c r="L1189" t="s">
        <v>29</v>
      </c>
      <c r="M1189">
        <v>605047114</v>
      </c>
      <c r="N1189" t="s">
        <v>24</v>
      </c>
      <c r="O1189">
        <v>8903171</v>
      </c>
      <c r="P1189" t="s">
        <v>25</v>
      </c>
    </row>
    <row r="1190" spans="1:16" x14ac:dyDescent="0.3">
      <c r="A1190">
        <v>9139</v>
      </c>
      <c r="B1190" s="1">
        <v>44632</v>
      </c>
      <c r="C1190" t="s">
        <v>964</v>
      </c>
      <c r="D1190" t="s">
        <v>17</v>
      </c>
      <c r="E1190">
        <v>250000</v>
      </c>
      <c r="F1190" t="s">
        <v>27</v>
      </c>
      <c r="G1190" t="s">
        <v>132</v>
      </c>
      <c r="H1190">
        <v>9000</v>
      </c>
      <c r="I1190" t="s">
        <v>20</v>
      </c>
      <c r="J1190" t="s">
        <v>21</v>
      </c>
      <c r="K1190" t="s">
        <v>22</v>
      </c>
      <c r="L1190" t="s">
        <v>133</v>
      </c>
      <c r="M1190">
        <v>605047114</v>
      </c>
      <c r="N1190" t="s">
        <v>36</v>
      </c>
      <c r="O1190">
        <v>7784736</v>
      </c>
      <c r="P1190" t="s">
        <v>25</v>
      </c>
    </row>
    <row r="1191" spans="1:16" x14ac:dyDescent="0.3">
      <c r="A1191">
        <v>9147</v>
      </c>
      <c r="B1191" s="1">
        <v>44632</v>
      </c>
      <c r="C1191" t="s">
        <v>405</v>
      </c>
      <c r="D1191" t="s">
        <v>17</v>
      </c>
      <c r="E1191">
        <v>740000</v>
      </c>
      <c r="F1191" t="s">
        <v>27</v>
      </c>
      <c r="G1191" t="s">
        <v>64</v>
      </c>
      <c r="H1191">
        <v>31000</v>
      </c>
      <c r="I1191" t="s">
        <v>20</v>
      </c>
      <c r="J1191" t="s">
        <v>21</v>
      </c>
      <c r="K1191" t="s">
        <v>296</v>
      </c>
      <c r="L1191" t="s">
        <v>129</v>
      </c>
      <c r="M1191">
        <v>605047114</v>
      </c>
      <c r="N1191" t="s">
        <v>41</v>
      </c>
      <c r="O1191">
        <v>6294902</v>
      </c>
      <c r="P1191" t="s">
        <v>25</v>
      </c>
    </row>
    <row r="1192" spans="1:16" x14ac:dyDescent="0.3">
      <c r="A1192">
        <v>9155</v>
      </c>
      <c r="B1192" s="1">
        <v>44632</v>
      </c>
      <c r="C1192" t="s">
        <v>782</v>
      </c>
      <c r="D1192" t="s">
        <v>17</v>
      </c>
      <c r="E1192">
        <v>1600000</v>
      </c>
      <c r="F1192" t="s">
        <v>633</v>
      </c>
      <c r="G1192" t="s">
        <v>190</v>
      </c>
      <c r="H1192">
        <v>9000</v>
      </c>
      <c r="I1192" t="s">
        <v>20</v>
      </c>
      <c r="J1192" t="s">
        <v>21</v>
      </c>
      <c r="K1192" t="s">
        <v>22</v>
      </c>
      <c r="L1192" t="s">
        <v>191</v>
      </c>
      <c r="M1192">
        <v>387018047</v>
      </c>
      <c r="N1192" t="s">
        <v>24</v>
      </c>
      <c r="O1192">
        <v>6383300</v>
      </c>
      <c r="P1192" t="s">
        <v>25</v>
      </c>
    </row>
    <row r="1193" spans="1:16" x14ac:dyDescent="0.3">
      <c r="A1193">
        <v>9165</v>
      </c>
      <c r="B1193" s="1">
        <v>44632</v>
      </c>
      <c r="C1193" t="s">
        <v>1034</v>
      </c>
      <c r="D1193" t="s">
        <v>59</v>
      </c>
      <c r="E1193">
        <v>800000</v>
      </c>
      <c r="F1193" t="s">
        <v>145</v>
      </c>
      <c r="G1193" t="s">
        <v>19</v>
      </c>
      <c r="H1193">
        <v>26000</v>
      </c>
      <c r="I1193" t="s">
        <v>32</v>
      </c>
      <c r="J1193" t="s">
        <v>33</v>
      </c>
      <c r="K1193" t="s">
        <v>22</v>
      </c>
      <c r="L1193" t="s">
        <v>107</v>
      </c>
      <c r="M1193">
        <v>852573102</v>
      </c>
      <c r="N1193" t="s">
        <v>24</v>
      </c>
      <c r="O1193">
        <v>7435525</v>
      </c>
      <c r="P1193" t="s">
        <v>25</v>
      </c>
    </row>
    <row r="1194" spans="1:16" x14ac:dyDescent="0.3">
      <c r="A1194">
        <v>9172</v>
      </c>
      <c r="B1194" s="1">
        <v>44663</v>
      </c>
      <c r="C1194" t="s">
        <v>1165</v>
      </c>
      <c r="D1194" t="s">
        <v>17</v>
      </c>
      <c r="E1194">
        <v>13500</v>
      </c>
      <c r="F1194" t="s">
        <v>27</v>
      </c>
      <c r="G1194" t="s">
        <v>46</v>
      </c>
      <c r="H1194">
        <v>43001</v>
      </c>
      <c r="I1194" t="s">
        <v>32</v>
      </c>
      <c r="J1194" t="s">
        <v>33</v>
      </c>
      <c r="K1194" t="s">
        <v>22</v>
      </c>
      <c r="L1194" t="s">
        <v>245</v>
      </c>
      <c r="M1194">
        <v>605047114</v>
      </c>
      <c r="N1194" t="s">
        <v>36</v>
      </c>
      <c r="O1194">
        <v>6209906</v>
      </c>
      <c r="P1194" t="s">
        <v>25</v>
      </c>
    </row>
    <row r="1195" spans="1:16" x14ac:dyDescent="0.3">
      <c r="A1195">
        <v>9182</v>
      </c>
      <c r="B1195" s="1">
        <v>44663</v>
      </c>
      <c r="C1195" t="s">
        <v>1166</v>
      </c>
      <c r="D1195" t="s">
        <v>17</v>
      </c>
      <c r="E1195">
        <v>13500</v>
      </c>
      <c r="F1195" t="s">
        <v>27</v>
      </c>
      <c r="G1195" t="s">
        <v>31</v>
      </c>
      <c r="H1195">
        <v>19000</v>
      </c>
      <c r="I1195" t="s">
        <v>20</v>
      </c>
      <c r="J1195" t="s">
        <v>21</v>
      </c>
      <c r="K1195" t="s">
        <v>34</v>
      </c>
      <c r="L1195" t="s">
        <v>81</v>
      </c>
      <c r="M1195">
        <v>605047114</v>
      </c>
      <c r="N1195" t="s">
        <v>24</v>
      </c>
      <c r="O1195">
        <v>7911647</v>
      </c>
      <c r="P1195" t="s">
        <v>25</v>
      </c>
    </row>
    <row r="1196" spans="1:16" x14ac:dyDescent="0.3">
      <c r="A1196">
        <v>9184</v>
      </c>
      <c r="B1196" s="1">
        <v>44663</v>
      </c>
      <c r="C1196" t="s">
        <v>1167</v>
      </c>
      <c r="D1196" t="s">
        <v>17</v>
      </c>
      <c r="E1196">
        <v>2215000</v>
      </c>
      <c r="F1196" t="s">
        <v>27</v>
      </c>
      <c r="G1196" t="s">
        <v>67</v>
      </c>
      <c r="H1196">
        <v>37501</v>
      </c>
      <c r="I1196" t="s">
        <v>32</v>
      </c>
      <c r="J1196" t="s">
        <v>33</v>
      </c>
      <c r="K1196" t="s">
        <v>296</v>
      </c>
      <c r="L1196" t="s">
        <v>187</v>
      </c>
      <c r="M1196">
        <v>605047114</v>
      </c>
      <c r="N1196" t="s">
        <v>24</v>
      </c>
      <c r="O1196">
        <v>6208622</v>
      </c>
      <c r="P1196" t="s">
        <v>25</v>
      </c>
    </row>
    <row r="1197" spans="1:16" x14ac:dyDescent="0.3">
      <c r="A1197">
        <v>9188</v>
      </c>
      <c r="B1197" s="1">
        <v>44663</v>
      </c>
      <c r="C1197" t="s">
        <v>947</v>
      </c>
      <c r="D1197" t="s">
        <v>17</v>
      </c>
      <c r="E1197">
        <v>650000</v>
      </c>
      <c r="F1197" t="s">
        <v>284</v>
      </c>
      <c r="G1197" t="s">
        <v>19</v>
      </c>
      <c r="H1197">
        <v>23001</v>
      </c>
      <c r="I1197" t="s">
        <v>20</v>
      </c>
      <c r="J1197" t="s">
        <v>21</v>
      </c>
      <c r="K1197" t="s">
        <v>22</v>
      </c>
      <c r="L1197" t="s">
        <v>159</v>
      </c>
      <c r="M1197">
        <v>387018047</v>
      </c>
      <c r="N1197" t="s">
        <v>72</v>
      </c>
      <c r="O1197">
        <v>8183412</v>
      </c>
      <c r="P1197" t="s">
        <v>25</v>
      </c>
    </row>
    <row r="1198" spans="1:16" x14ac:dyDescent="0.3">
      <c r="A1198">
        <v>9198</v>
      </c>
      <c r="B1198" s="1">
        <v>44663</v>
      </c>
      <c r="C1198" t="s">
        <v>1168</v>
      </c>
      <c r="D1198" t="s">
        <v>17</v>
      </c>
      <c r="E1198">
        <v>13500</v>
      </c>
      <c r="F1198" t="s">
        <v>43</v>
      </c>
      <c r="G1198" t="s">
        <v>234</v>
      </c>
      <c r="H1198">
        <v>14001</v>
      </c>
      <c r="I1198" t="s">
        <v>32</v>
      </c>
      <c r="J1198" t="s">
        <v>33</v>
      </c>
      <c r="K1198" t="s">
        <v>34</v>
      </c>
      <c r="L1198" t="s">
        <v>351</v>
      </c>
      <c r="M1198">
        <v>605047114</v>
      </c>
      <c r="N1198" t="s">
        <v>36</v>
      </c>
      <c r="O1198">
        <v>6263805</v>
      </c>
      <c r="P1198" t="s">
        <v>25</v>
      </c>
    </row>
    <row r="1199" spans="1:16" x14ac:dyDescent="0.3">
      <c r="A1199">
        <v>9206</v>
      </c>
      <c r="B1199" s="1">
        <v>44663</v>
      </c>
      <c r="C1199" t="s">
        <v>593</v>
      </c>
      <c r="D1199" t="s">
        <v>17</v>
      </c>
      <c r="E1199">
        <v>1811000</v>
      </c>
      <c r="F1199" t="s">
        <v>18</v>
      </c>
      <c r="G1199" t="s">
        <v>91</v>
      </c>
      <c r="H1199">
        <v>27101</v>
      </c>
      <c r="I1199" t="s">
        <v>20</v>
      </c>
      <c r="J1199" t="s">
        <v>21</v>
      </c>
      <c r="K1199" t="s">
        <v>34</v>
      </c>
      <c r="L1199" t="s">
        <v>92</v>
      </c>
      <c r="M1199">
        <v>605047114</v>
      </c>
      <c r="N1199" t="s">
        <v>41</v>
      </c>
      <c r="O1199">
        <v>8326425</v>
      </c>
      <c r="P1199" t="s">
        <v>25</v>
      </c>
    </row>
    <row r="1200" spans="1:16" x14ac:dyDescent="0.3">
      <c r="A1200">
        <v>9213</v>
      </c>
      <c r="B1200" s="1">
        <v>44663</v>
      </c>
      <c r="C1200" t="s">
        <v>1169</v>
      </c>
      <c r="D1200" t="s">
        <v>17</v>
      </c>
      <c r="E1200">
        <v>13500</v>
      </c>
      <c r="F1200" t="s">
        <v>43</v>
      </c>
      <c r="G1200" t="s">
        <v>70</v>
      </c>
      <c r="H1200">
        <v>46000</v>
      </c>
      <c r="I1200" t="s">
        <v>20</v>
      </c>
      <c r="J1200" t="s">
        <v>21</v>
      </c>
      <c r="K1200" t="s">
        <v>34</v>
      </c>
      <c r="L1200" t="s">
        <v>248</v>
      </c>
      <c r="M1200">
        <v>605047114</v>
      </c>
      <c r="N1200" t="s">
        <v>41</v>
      </c>
      <c r="O1200">
        <v>6907494</v>
      </c>
      <c r="P1200" t="s">
        <v>25</v>
      </c>
    </row>
    <row r="1201" spans="1:16" x14ac:dyDescent="0.3">
      <c r="A1201">
        <v>9218</v>
      </c>
      <c r="B1201" s="1">
        <v>44663</v>
      </c>
      <c r="C1201" t="s">
        <v>1133</v>
      </c>
      <c r="D1201" t="s">
        <v>59</v>
      </c>
      <c r="E1201">
        <v>618000</v>
      </c>
      <c r="F1201" t="s">
        <v>18</v>
      </c>
      <c r="G1201" t="s">
        <v>70</v>
      </c>
      <c r="H1201">
        <v>46000</v>
      </c>
      <c r="I1201" t="s">
        <v>20</v>
      </c>
      <c r="J1201" t="s">
        <v>21</v>
      </c>
      <c r="K1201" t="s">
        <v>34</v>
      </c>
      <c r="L1201" t="s">
        <v>71</v>
      </c>
      <c r="M1201">
        <v>605047114</v>
      </c>
      <c r="N1201" t="s">
        <v>72</v>
      </c>
      <c r="O1201">
        <v>7078487</v>
      </c>
      <c r="P1201" t="s">
        <v>25</v>
      </c>
    </row>
    <row r="1202" spans="1:16" x14ac:dyDescent="0.3">
      <c r="A1202">
        <v>9220</v>
      </c>
      <c r="B1202" s="1">
        <v>44663</v>
      </c>
      <c r="C1202" t="s">
        <v>1170</v>
      </c>
      <c r="D1202" t="s">
        <v>17</v>
      </c>
      <c r="E1202">
        <v>710000</v>
      </c>
      <c r="F1202" t="s">
        <v>18</v>
      </c>
      <c r="G1202" t="s">
        <v>91</v>
      </c>
      <c r="H1202">
        <v>69001</v>
      </c>
      <c r="I1202" t="s">
        <v>32</v>
      </c>
      <c r="J1202" t="s">
        <v>33</v>
      </c>
      <c r="K1202" t="s">
        <v>22</v>
      </c>
      <c r="L1202" t="s">
        <v>92</v>
      </c>
      <c r="M1202">
        <v>605047114</v>
      </c>
      <c r="N1202" t="s">
        <v>41</v>
      </c>
      <c r="O1202">
        <v>8817613</v>
      </c>
      <c r="P1202" t="s">
        <v>25</v>
      </c>
    </row>
    <row r="1203" spans="1:16" x14ac:dyDescent="0.3">
      <c r="A1203">
        <v>9227</v>
      </c>
      <c r="B1203" s="1">
        <v>44663</v>
      </c>
      <c r="C1203" t="s">
        <v>1171</v>
      </c>
      <c r="D1203" t="s">
        <v>17</v>
      </c>
      <c r="E1203">
        <v>605000</v>
      </c>
      <c r="F1203" t="s">
        <v>43</v>
      </c>
      <c r="G1203" t="s">
        <v>28</v>
      </c>
      <c r="H1203">
        <v>49000</v>
      </c>
      <c r="I1203" t="s">
        <v>32</v>
      </c>
      <c r="J1203" t="s">
        <v>33</v>
      </c>
      <c r="K1203" t="s">
        <v>22</v>
      </c>
      <c r="L1203" t="s">
        <v>29</v>
      </c>
      <c r="M1203">
        <v>605047114</v>
      </c>
      <c r="N1203" t="s">
        <v>24</v>
      </c>
      <c r="O1203">
        <v>7584141</v>
      </c>
      <c r="P1203" t="s">
        <v>25</v>
      </c>
    </row>
    <row r="1204" spans="1:16" x14ac:dyDescent="0.3">
      <c r="A1204">
        <v>9234</v>
      </c>
      <c r="B1204" s="1">
        <v>44663</v>
      </c>
      <c r="C1204" t="s">
        <v>1172</v>
      </c>
      <c r="D1204" t="s">
        <v>17</v>
      </c>
      <c r="E1204">
        <v>13500</v>
      </c>
      <c r="F1204" t="s">
        <v>60</v>
      </c>
      <c r="G1204" t="s">
        <v>78</v>
      </c>
      <c r="H1204">
        <v>21000</v>
      </c>
      <c r="I1204" t="s">
        <v>32</v>
      </c>
      <c r="J1204" t="s">
        <v>33</v>
      </c>
      <c r="K1204" t="s">
        <v>296</v>
      </c>
      <c r="L1204" t="s">
        <v>254</v>
      </c>
      <c r="M1204">
        <v>605047114</v>
      </c>
      <c r="N1204" t="s">
        <v>24</v>
      </c>
      <c r="O1204">
        <v>7121696</v>
      </c>
      <c r="P1204" t="s">
        <v>25</v>
      </c>
    </row>
    <row r="1205" spans="1:16" x14ac:dyDescent="0.3">
      <c r="A1205">
        <v>9244</v>
      </c>
      <c r="B1205" s="1">
        <v>44663</v>
      </c>
      <c r="C1205" t="s">
        <v>605</v>
      </c>
      <c r="D1205" t="s">
        <v>17</v>
      </c>
      <c r="E1205">
        <v>13500</v>
      </c>
      <c r="F1205" t="s">
        <v>168</v>
      </c>
      <c r="G1205" t="s">
        <v>70</v>
      </c>
      <c r="H1205">
        <v>41000</v>
      </c>
      <c r="I1205" t="s">
        <v>32</v>
      </c>
      <c r="J1205" t="s">
        <v>33</v>
      </c>
      <c r="K1205" t="s">
        <v>34</v>
      </c>
      <c r="L1205" t="s">
        <v>243</v>
      </c>
      <c r="M1205">
        <v>852573102</v>
      </c>
      <c r="N1205" t="s">
        <v>36</v>
      </c>
      <c r="O1205">
        <v>7427035</v>
      </c>
      <c r="P1205" t="s">
        <v>25</v>
      </c>
    </row>
    <row r="1206" spans="1:16" x14ac:dyDescent="0.3">
      <c r="A1206">
        <v>9251</v>
      </c>
      <c r="B1206" s="1">
        <v>44663</v>
      </c>
      <c r="C1206" t="s">
        <v>1173</v>
      </c>
      <c r="D1206" t="s">
        <v>17</v>
      </c>
      <c r="E1206">
        <v>583500</v>
      </c>
      <c r="F1206" t="s">
        <v>293</v>
      </c>
      <c r="G1206" t="s">
        <v>70</v>
      </c>
      <c r="H1206">
        <v>42500</v>
      </c>
      <c r="I1206" t="s">
        <v>20</v>
      </c>
      <c r="J1206" t="s">
        <v>21</v>
      </c>
      <c r="K1206" t="s">
        <v>34</v>
      </c>
      <c r="L1206" t="s">
        <v>809</v>
      </c>
      <c r="M1206">
        <v>387018047</v>
      </c>
      <c r="N1206" t="s">
        <v>41</v>
      </c>
      <c r="O1206">
        <v>7313791</v>
      </c>
      <c r="P1206" t="s">
        <v>25</v>
      </c>
    </row>
    <row r="1207" spans="1:16" x14ac:dyDescent="0.3">
      <c r="A1207">
        <v>9261</v>
      </c>
      <c r="B1207" s="1">
        <v>44693</v>
      </c>
      <c r="C1207" t="s">
        <v>1079</v>
      </c>
      <c r="D1207" t="s">
        <v>17</v>
      </c>
      <c r="E1207">
        <v>858000</v>
      </c>
      <c r="F1207" t="s">
        <v>18</v>
      </c>
      <c r="G1207" t="s">
        <v>19</v>
      </c>
      <c r="H1207">
        <v>16000</v>
      </c>
      <c r="I1207" t="s">
        <v>32</v>
      </c>
      <c r="J1207" t="s">
        <v>33</v>
      </c>
      <c r="K1207" t="s">
        <v>34</v>
      </c>
      <c r="L1207" t="s">
        <v>169</v>
      </c>
      <c r="M1207">
        <v>605047114</v>
      </c>
      <c r="N1207" t="s">
        <v>36</v>
      </c>
      <c r="O1207">
        <v>8005393</v>
      </c>
      <c r="P1207" t="s">
        <v>25</v>
      </c>
    </row>
    <row r="1208" spans="1:16" x14ac:dyDescent="0.3">
      <c r="A1208">
        <v>9271</v>
      </c>
      <c r="B1208" s="1">
        <v>44693</v>
      </c>
      <c r="C1208" t="s">
        <v>1174</v>
      </c>
      <c r="D1208" t="s">
        <v>17</v>
      </c>
      <c r="E1208">
        <v>1500000</v>
      </c>
      <c r="F1208" t="s">
        <v>60</v>
      </c>
      <c r="G1208" t="s">
        <v>179</v>
      </c>
      <c r="H1208">
        <v>14001</v>
      </c>
      <c r="I1208" t="s">
        <v>32</v>
      </c>
      <c r="J1208" t="s">
        <v>33</v>
      </c>
      <c r="K1208" t="s">
        <v>34</v>
      </c>
      <c r="L1208" t="s">
        <v>180</v>
      </c>
      <c r="M1208">
        <v>605047114</v>
      </c>
      <c r="N1208" t="s">
        <v>24</v>
      </c>
      <c r="O1208">
        <v>6024307</v>
      </c>
      <c r="P1208" t="s">
        <v>25</v>
      </c>
    </row>
    <row r="1209" spans="1:16" x14ac:dyDescent="0.3">
      <c r="A1209">
        <v>9278</v>
      </c>
      <c r="B1209" s="1">
        <v>44693</v>
      </c>
      <c r="C1209" t="s">
        <v>508</v>
      </c>
      <c r="D1209" t="s">
        <v>17</v>
      </c>
      <c r="E1209">
        <v>2825000</v>
      </c>
      <c r="F1209" t="s">
        <v>27</v>
      </c>
      <c r="G1209" t="s">
        <v>91</v>
      </c>
      <c r="H1209">
        <v>31501</v>
      </c>
      <c r="I1209" t="s">
        <v>20</v>
      </c>
      <c r="J1209" t="s">
        <v>21</v>
      </c>
      <c r="K1209" t="s">
        <v>34</v>
      </c>
      <c r="L1209" t="s">
        <v>842</v>
      </c>
      <c r="M1209">
        <v>605047114</v>
      </c>
      <c r="N1209" t="s">
        <v>36</v>
      </c>
      <c r="O1209">
        <v>6491620</v>
      </c>
      <c r="P1209" t="s">
        <v>25</v>
      </c>
    </row>
    <row r="1210" spans="1:16" x14ac:dyDescent="0.3">
      <c r="A1210">
        <v>9285</v>
      </c>
      <c r="B1210" s="1">
        <v>44693</v>
      </c>
      <c r="C1210" t="s">
        <v>940</v>
      </c>
      <c r="D1210" t="s">
        <v>59</v>
      </c>
      <c r="E1210">
        <v>13500</v>
      </c>
      <c r="F1210" t="s">
        <v>43</v>
      </c>
      <c r="G1210" t="s">
        <v>70</v>
      </c>
      <c r="H1210">
        <v>19000</v>
      </c>
      <c r="I1210" t="s">
        <v>20</v>
      </c>
      <c r="J1210" t="s">
        <v>21</v>
      </c>
      <c r="K1210" t="s">
        <v>296</v>
      </c>
      <c r="L1210" t="s">
        <v>71</v>
      </c>
      <c r="M1210">
        <v>605047114</v>
      </c>
      <c r="N1210" t="s">
        <v>72</v>
      </c>
      <c r="O1210">
        <v>8889243</v>
      </c>
      <c r="P1210" t="s">
        <v>25</v>
      </c>
    </row>
    <row r="1211" spans="1:16" x14ac:dyDescent="0.3">
      <c r="A1211">
        <v>9286</v>
      </c>
      <c r="B1211" s="1">
        <v>44693</v>
      </c>
      <c r="C1211" t="s">
        <v>1175</v>
      </c>
      <c r="D1211" t="s">
        <v>17</v>
      </c>
      <c r="E1211">
        <v>1580000</v>
      </c>
      <c r="F1211" t="s">
        <v>27</v>
      </c>
      <c r="G1211" t="s">
        <v>146</v>
      </c>
      <c r="H1211">
        <v>20000</v>
      </c>
      <c r="I1211" t="s">
        <v>32</v>
      </c>
      <c r="J1211" t="s">
        <v>33</v>
      </c>
      <c r="K1211" t="s">
        <v>296</v>
      </c>
      <c r="L1211" t="s">
        <v>183</v>
      </c>
      <c r="M1211">
        <v>605047114</v>
      </c>
      <c r="N1211" t="s">
        <v>41</v>
      </c>
      <c r="O1211">
        <v>7875950</v>
      </c>
      <c r="P1211" t="s">
        <v>25</v>
      </c>
    </row>
    <row r="1212" spans="1:16" x14ac:dyDescent="0.3">
      <c r="A1212">
        <v>9295</v>
      </c>
      <c r="B1212" s="1">
        <v>44693</v>
      </c>
      <c r="C1212" t="s">
        <v>1067</v>
      </c>
      <c r="D1212" t="s">
        <v>17</v>
      </c>
      <c r="E1212">
        <v>520000</v>
      </c>
      <c r="F1212" t="s">
        <v>27</v>
      </c>
      <c r="G1212" t="s">
        <v>31</v>
      </c>
      <c r="H1212">
        <v>49000</v>
      </c>
      <c r="I1212" t="s">
        <v>32</v>
      </c>
      <c r="J1212" t="s">
        <v>33</v>
      </c>
      <c r="K1212" t="s">
        <v>296</v>
      </c>
      <c r="L1212" t="s">
        <v>81</v>
      </c>
      <c r="M1212">
        <v>605047114</v>
      </c>
      <c r="N1212" t="s">
        <v>24</v>
      </c>
      <c r="O1212">
        <v>8455023</v>
      </c>
      <c r="P1212" t="s">
        <v>25</v>
      </c>
    </row>
    <row r="1213" spans="1:16" x14ac:dyDescent="0.3">
      <c r="A1213">
        <v>9306</v>
      </c>
      <c r="B1213" s="1">
        <v>44693</v>
      </c>
      <c r="C1213" t="s">
        <v>414</v>
      </c>
      <c r="D1213" t="s">
        <v>17</v>
      </c>
      <c r="E1213">
        <v>1200000</v>
      </c>
      <c r="F1213" t="s">
        <v>632</v>
      </c>
      <c r="G1213" t="s">
        <v>199</v>
      </c>
      <c r="H1213">
        <v>13000</v>
      </c>
      <c r="I1213" t="s">
        <v>32</v>
      </c>
      <c r="J1213" t="s">
        <v>33</v>
      </c>
      <c r="K1213" t="s">
        <v>296</v>
      </c>
      <c r="L1213" t="s">
        <v>425</v>
      </c>
      <c r="M1213">
        <v>387018047</v>
      </c>
      <c r="N1213" t="s">
        <v>36</v>
      </c>
      <c r="O1213">
        <v>6273221</v>
      </c>
      <c r="P1213" t="s">
        <v>25</v>
      </c>
    </row>
    <row r="1214" spans="1:16" x14ac:dyDescent="0.3">
      <c r="A1214">
        <v>9313</v>
      </c>
      <c r="B1214" s="1">
        <v>44693</v>
      </c>
      <c r="C1214" t="s">
        <v>1176</v>
      </c>
      <c r="D1214" t="s">
        <v>17</v>
      </c>
      <c r="E1214">
        <v>800000</v>
      </c>
      <c r="F1214" t="s">
        <v>633</v>
      </c>
      <c r="G1214" t="s">
        <v>146</v>
      </c>
      <c r="H1214">
        <v>16000</v>
      </c>
      <c r="I1214" t="s">
        <v>32</v>
      </c>
      <c r="J1214" t="s">
        <v>33</v>
      </c>
      <c r="K1214" t="s">
        <v>22</v>
      </c>
      <c r="L1214" t="s">
        <v>430</v>
      </c>
      <c r="M1214">
        <v>387018047</v>
      </c>
      <c r="N1214" t="s">
        <v>24</v>
      </c>
      <c r="O1214">
        <v>6086934</v>
      </c>
      <c r="P1214" t="s">
        <v>25</v>
      </c>
    </row>
    <row r="1215" spans="1:16" x14ac:dyDescent="0.3">
      <c r="A1215">
        <v>9316</v>
      </c>
      <c r="B1215" s="1">
        <v>44724</v>
      </c>
      <c r="C1215" t="s">
        <v>1177</v>
      </c>
      <c r="D1215" t="s">
        <v>59</v>
      </c>
      <c r="E1215">
        <v>2300000</v>
      </c>
      <c r="F1215" t="s">
        <v>43</v>
      </c>
      <c r="G1215" t="s">
        <v>74</v>
      </c>
      <c r="H1215">
        <v>21000</v>
      </c>
      <c r="I1215" t="s">
        <v>20</v>
      </c>
      <c r="J1215" t="s">
        <v>21</v>
      </c>
      <c r="K1215" t="s">
        <v>296</v>
      </c>
      <c r="L1215" t="s">
        <v>124</v>
      </c>
      <c r="M1215">
        <v>605047114</v>
      </c>
      <c r="N1215" t="s">
        <v>36</v>
      </c>
      <c r="O1215">
        <v>8615289</v>
      </c>
      <c r="P1215" t="s">
        <v>25</v>
      </c>
    </row>
    <row r="1216" spans="1:16" x14ac:dyDescent="0.3">
      <c r="A1216">
        <v>9323</v>
      </c>
      <c r="B1216" s="1">
        <v>44724</v>
      </c>
      <c r="C1216" t="s">
        <v>1178</v>
      </c>
      <c r="D1216" t="s">
        <v>17</v>
      </c>
      <c r="E1216">
        <v>13500</v>
      </c>
      <c r="F1216" t="s">
        <v>60</v>
      </c>
      <c r="G1216" t="s">
        <v>64</v>
      </c>
      <c r="H1216">
        <v>41001</v>
      </c>
      <c r="I1216" t="s">
        <v>20</v>
      </c>
      <c r="J1216" t="s">
        <v>21</v>
      </c>
      <c r="K1216" t="s">
        <v>296</v>
      </c>
      <c r="L1216" t="s">
        <v>238</v>
      </c>
      <c r="M1216">
        <v>605047114</v>
      </c>
      <c r="N1216" t="s">
        <v>36</v>
      </c>
      <c r="O1216">
        <v>7160705</v>
      </c>
      <c r="P1216" t="s">
        <v>25</v>
      </c>
    </row>
    <row r="1217" spans="1:16" x14ac:dyDescent="0.3">
      <c r="A1217">
        <v>9330</v>
      </c>
      <c r="B1217" s="1">
        <v>44724</v>
      </c>
      <c r="C1217" t="s">
        <v>1179</v>
      </c>
      <c r="D1217" t="s">
        <v>17</v>
      </c>
      <c r="E1217">
        <v>3900000</v>
      </c>
      <c r="F1217" t="s">
        <v>27</v>
      </c>
      <c r="G1217" t="s">
        <v>64</v>
      </c>
      <c r="H1217">
        <v>42000</v>
      </c>
      <c r="I1217" t="s">
        <v>20</v>
      </c>
      <c r="J1217" t="s">
        <v>21</v>
      </c>
      <c r="K1217" t="s">
        <v>34</v>
      </c>
      <c r="L1217" t="s">
        <v>238</v>
      </c>
      <c r="M1217">
        <v>605047114</v>
      </c>
      <c r="N1217" t="s">
        <v>36</v>
      </c>
      <c r="O1217">
        <v>7765739</v>
      </c>
      <c r="P1217" t="s">
        <v>25</v>
      </c>
    </row>
    <row r="1218" spans="1:16" x14ac:dyDescent="0.3">
      <c r="A1218">
        <v>9355</v>
      </c>
      <c r="B1218" s="1">
        <v>44724</v>
      </c>
      <c r="C1218" t="s">
        <v>1119</v>
      </c>
      <c r="D1218" t="s">
        <v>17</v>
      </c>
      <c r="E1218">
        <v>580000</v>
      </c>
      <c r="F1218" t="s">
        <v>18</v>
      </c>
      <c r="G1218" t="s">
        <v>86</v>
      </c>
      <c r="H1218">
        <v>29001</v>
      </c>
      <c r="I1218" t="s">
        <v>32</v>
      </c>
      <c r="J1218" t="s">
        <v>33</v>
      </c>
      <c r="K1218" t="s">
        <v>296</v>
      </c>
      <c r="L1218" t="s">
        <v>105</v>
      </c>
      <c r="M1218">
        <v>605047114</v>
      </c>
      <c r="N1218" t="s">
        <v>24</v>
      </c>
      <c r="O1218">
        <v>6629394</v>
      </c>
      <c r="P1218" t="s">
        <v>25</v>
      </c>
    </row>
    <row r="1219" spans="1:16" x14ac:dyDescent="0.3">
      <c r="A1219">
        <v>9366</v>
      </c>
      <c r="B1219" s="1">
        <v>44724</v>
      </c>
      <c r="C1219" t="s">
        <v>622</v>
      </c>
      <c r="D1219" t="s">
        <v>17</v>
      </c>
      <c r="E1219">
        <v>880000</v>
      </c>
      <c r="F1219" t="s">
        <v>60</v>
      </c>
      <c r="G1219" t="s">
        <v>74</v>
      </c>
      <c r="H1219">
        <v>75000</v>
      </c>
      <c r="I1219" t="s">
        <v>20</v>
      </c>
      <c r="J1219" t="s">
        <v>21</v>
      </c>
      <c r="K1219" t="s">
        <v>34</v>
      </c>
      <c r="L1219" t="s">
        <v>75</v>
      </c>
      <c r="M1219">
        <v>605047114</v>
      </c>
      <c r="N1219" t="s">
        <v>72</v>
      </c>
      <c r="O1219">
        <v>8769054</v>
      </c>
      <c r="P1219" t="s">
        <v>25</v>
      </c>
    </row>
    <row r="1220" spans="1:16" x14ac:dyDescent="0.3">
      <c r="A1220">
        <v>9370</v>
      </c>
      <c r="B1220" s="1">
        <v>44724</v>
      </c>
      <c r="C1220" t="s">
        <v>426</v>
      </c>
      <c r="D1220" t="s">
        <v>59</v>
      </c>
      <c r="E1220">
        <v>780000</v>
      </c>
      <c r="F1220" t="s">
        <v>27</v>
      </c>
      <c r="G1220" t="s">
        <v>70</v>
      </c>
      <c r="H1220">
        <v>26000</v>
      </c>
      <c r="I1220" t="s">
        <v>20</v>
      </c>
      <c r="J1220" t="s">
        <v>21</v>
      </c>
      <c r="K1220" t="s">
        <v>22</v>
      </c>
      <c r="L1220" t="s">
        <v>250</v>
      </c>
      <c r="M1220">
        <v>605047114</v>
      </c>
      <c r="N1220" t="s">
        <v>24</v>
      </c>
      <c r="O1220">
        <v>6365235</v>
      </c>
      <c r="P1220" t="s">
        <v>25</v>
      </c>
    </row>
    <row r="1221" spans="1:16" x14ac:dyDescent="0.3">
      <c r="A1221">
        <v>9375</v>
      </c>
      <c r="B1221" s="1">
        <v>44724</v>
      </c>
      <c r="C1221" t="s">
        <v>1180</v>
      </c>
      <c r="D1221" t="s">
        <v>17</v>
      </c>
      <c r="E1221">
        <v>685000</v>
      </c>
      <c r="F1221" t="s">
        <v>27</v>
      </c>
      <c r="G1221" t="s">
        <v>179</v>
      </c>
      <c r="H1221">
        <v>22000</v>
      </c>
      <c r="I1221" t="s">
        <v>20</v>
      </c>
      <c r="J1221" t="s">
        <v>21</v>
      </c>
      <c r="K1221" t="s">
        <v>296</v>
      </c>
      <c r="L1221" t="s">
        <v>212</v>
      </c>
      <c r="M1221">
        <v>605047114</v>
      </c>
      <c r="N1221" t="s">
        <v>72</v>
      </c>
      <c r="O1221">
        <v>7787157</v>
      </c>
      <c r="P1221" t="s">
        <v>25</v>
      </c>
    </row>
    <row r="1222" spans="1:16" x14ac:dyDescent="0.3">
      <c r="A1222">
        <v>9377</v>
      </c>
      <c r="B1222" s="1">
        <v>44724</v>
      </c>
      <c r="C1222" t="s">
        <v>1181</v>
      </c>
      <c r="D1222" t="s">
        <v>59</v>
      </c>
      <c r="E1222">
        <v>1330000</v>
      </c>
      <c r="F1222" t="s">
        <v>18</v>
      </c>
      <c r="G1222" t="s">
        <v>146</v>
      </c>
      <c r="H1222">
        <v>49000</v>
      </c>
      <c r="I1222" t="s">
        <v>32</v>
      </c>
      <c r="J1222" t="s">
        <v>33</v>
      </c>
      <c r="K1222" t="s">
        <v>22</v>
      </c>
      <c r="L1222" t="s">
        <v>176</v>
      </c>
      <c r="M1222">
        <v>605047114</v>
      </c>
      <c r="N1222" t="s">
        <v>36</v>
      </c>
      <c r="O1222">
        <v>6127129</v>
      </c>
      <c r="P1222" t="s">
        <v>25</v>
      </c>
    </row>
    <row r="1223" spans="1:16" x14ac:dyDescent="0.3">
      <c r="A1223">
        <v>9380</v>
      </c>
      <c r="B1223" s="1">
        <v>44724</v>
      </c>
      <c r="C1223" t="s">
        <v>626</v>
      </c>
      <c r="D1223" t="s">
        <v>17</v>
      </c>
      <c r="E1223">
        <v>500000</v>
      </c>
      <c r="F1223" t="s">
        <v>18</v>
      </c>
      <c r="G1223" t="s">
        <v>146</v>
      </c>
      <c r="H1223">
        <v>45000</v>
      </c>
      <c r="I1223" t="s">
        <v>20</v>
      </c>
      <c r="J1223" t="s">
        <v>21</v>
      </c>
      <c r="K1223" t="s">
        <v>22</v>
      </c>
      <c r="L1223" t="s">
        <v>147</v>
      </c>
      <c r="M1223">
        <v>605047114</v>
      </c>
      <c r="N1223" t="s">
        <v>72</v>
      </c>
      <c r="O1223">
        <v>6843887</v>
      </c>
      <c r="P1223" t="s">
        <v>25</v>
      </c>
    </row>
    <row r="1224" spans="1:16" x14ac:dyDescent="0.3">
      <c r="A1224">
        <v>9384</v>
      </c>
      <c r="B1224" s="1">
        <v>44724</v>
      </c>
      <c r="C1224" t="s">
        <v>1182</v>
      </c>
      <c r="D1224" t="s">
        <v>59</v>
      </c>
      <c r="E1224">
        <v>13500</v>
      </c>
      <c r="F1224" t="s">
        <v>43</v>
      </c>
      <c r="G1224" t="s">
        <v>146</v>
      </c>
      <c r="H1224">
        <v>19001</v>
      </c>
      <c r="I1224" t="s">
        <v>32</v>
      </c>
      <c r="J1224" t="s">
        <v>33</v>
      </c>
      <c r="K1224" t="s">
        <v>296</v>
      </c>
      <c r="L1224" t="s">
        <v>176</v>
      </c>
      <c r="M1224">
        <v>605047114</v>
      </c>
      <c r="N1224" t="s">
        <v>36</v>
      </c>
      <c r="O1224">
        <v>6416785</v>
      </c>
      <c r="P1224" t="s">
        <v>25</v>
      </c>
    </row>
    <row r="1225" spans="1:16" x14ac:dyDescent="0.3">
      <c r="A1225">
        <v>9389</v>
      </c>
      <c r="B1225" s="1">
        <v>44724</v>
      </c>
      <c r="C1225" t="s">
        <v>643</v>
      </c>
      <c r="D1225" t="s">
        <v>17</v>
      </c>
      <c r="E1225">
        <v>820000</v>
      </c>
      <c r="F1225" t="s">
        <v>27</v>
      </c>
      <c r="G1225" t="s">
        <v>64</v>
      </c>
      <c r="H1225">
        <v>15001</v>
      </c>
      <c r="I1225" t="s">
        <v>20</v>
      </c>
      <c r="J1225" t="s">
        <v>21</v>
      </c>
      <c r="K1225" t="s">
        <v>296</v>
      </c>
      <c r="L1225" t="s">
        <v>1086</v>
      </c>
      <c r="M1225">
        <v>605047114</v>
      </c>
      <c r="N1225" t="s">
        <v>53</v>
      </c>
      <c r="O1225">
        <v>6035304</v>
      </c>
      <c r="P1225" t="s">
        <v>25</v>
      </c>
    </row>
    <row r="1226" spans="1:16" x14ac:dyDescent="0.3">
      <c r="A1226">
        <v>9396</v>
      </c>
      <c r="B1226" s="1">
        <v>44724</v>
      </c>
      <c r="C1226" t="s">
        <v>1183</v>
      </c>
      <c r="D1226" t="s">
        <v>59</v>
      </c>
      <c r="E1226">
        <v>755000</v>
      </c>
      <c r="F1226" t="s">
        <v>18</v>
      </c>
      <c r="G1226" t="s">
        <v>78</v>
      </c>
      <c r="H1226">
        <v>13000</v>
      </c>
      <c r="I1226" t="s">
        <v>32</v>
      </c>
      <c r="J1226" t="s">
        <v>33</v>
      </c>
      <c r="K1226" t="s">
        <v>34</v>
      </c>
      <c r="L1226" t="s">
        <v>264</v>
      </c>
      <c r="M1226">
        <v>605047114</v>
      </c>
      <c r="N1226" t="s">
        <v>53</v>
      </c>
      <c r="O1226">
        <v>8461702</v>
      </c>
      <c r="P1226" t="s">
        <v>25</v>
      </c>
    </row>
    <row r="1227" spans="1:16" x14ac:dyDescent="0.3">
      <c r="A1227">
        <v>9403</v>
      </c>
      <c r="B1227" s="1">
        <v>44724</v>
      </c>
      <c r="C1227" t="s">
        <v>276</v>
      </c>
      <c r="D1227" t="s">
        <v>59</v>
      </c>
      <c r="E1227">
        <v>1490000</v>
      </c>
      <c r="F1227" t="s">
        <v>43</v>
      </c>
      <c r="G1227" t="s">
        <v>70</v>
      </c>
      <c r="H1227">
        <v>12000</v>
      </c>
      <c r="I1227" t="s">
        <v>32</v>
      </c>
      <c r="J1227" t="s">
        <v>33</v>
      </c>
      <c r="K1227" t="s">
        <v>22</v>
      </c>
      <c r="L1227" t="s">
        <v>248</v>
      </c>
      <c r="M1227">
        <v>605047114</v>
      </c>
      <c r="N1227" t="s">
        <v>41</v>
      </c>
      <c r="O1227">
        <v>6630553</v>
      </c>
      <c r="P1227" t="s">
        <v>25</v>
      </c>
    </row>
    <row r="1228" spans="1:16" x14ac:dyDescent="0.3">
      <c r="A1228">
        <v>9410</v>
      </c>
      <c r="B1228" s="1">
        <v>44724</v>
      </c>
      <c r="C1228" t="s">
        <v>1184</v>
      </c>
      <c r="D1228" t="s">
        <v>59</v>
      </c>
      <c r="E1228">
        <v>13500</v>
      </c>
      <c r="F1228" t="s">
        <v>60</v>
      </c>
      <c r="G1228" t="s">
        <v>111</v>
      </c>
      <c r="H1228">
        <v>25001</v>
      </c>
      <c r="I1228" t="s">
        <v>32</v>
      </c>
      <c r="J1228" t="s">
        <v>33</v>
      </c>
      <c r="K1228" t="s">
        <v>296</v>
      </c>
      <c r="L1228" t="s">
        <v>603</v>
      </c>
      <c r="M1228">
        <v>605047114</v>
      </c>
      <c r="N1228" t="s">
        <v>41</v>
      </c>
      <c r="O1228">
        <v>6757605</v>
      </c>
      <c r="P1228" t="s">
        <v>25</v>
      </c>
    </row>
    <row r="1229" spans="1:16" x14ac:dyDescent="0.3">
      <c r="A1229">
        <v>9419</v>
      </c>
      <c r="B1229" s="1">
        <v>44724</v>
      </c>
      <c r="C1229" t="s">
        <v>358</v>
      </c>
      <c r="D1229" t="s">
        <v>17</v>
      </c>
      <c r="E1229">
        <v>2700000</v>
      </c>
      <c r="F1229" t="s">
        <v>145</v>
      </c>
      <c r="G1229" t="s">
        <v>171</v>
      </c>
      <c r="H1229">
        <v>20000</v>
      </c>
      <c r="I1229" t="s">
        <v>32</v>
      </c>
      <c r="J1229" t="s">
        <v>33</v>
      </c>
      <c r="K1229" t="s">
        <v>22</v>
      </c>
      <c r="L1229" t="s">
        <v>223</v>
      </c>
      <c r="M1229">
        <v>852573102</v>
      </c>
      <c r="N1229" t="s">
        <v>41</v>
      </c>
      <c r="O1229">
        <v>7620602</v>
      </c>
      <c r="P1229" t="s">
        <v>25</v>
      </c>
    </row>
    <row r="1230" spans="1:16" x14ac:dyDescent="0.3">
      <c r="A1230">
        <v>9426</v>
      </c>
      <c r="B1230" s="1">
        <v>44724</v>
      </c>
      <c r="C1230" t="s">
        <v>1185</v>
      </c>
      <c r="D1230" t="s">
        <v>17</v>
      </c>
      <c r="E1230">
        <v>1210000</v>
      </c>
      <c r="F1230" t="s">
        <v>310</v>
      </c>
      <c r="G1230" t="s">
        <v>46</v>
      </c>
      <c r="H1230">
        <v>18000</v>
      </c>
      <c r="I1230" t="s">
        <v>20</v>
      </c>
      <c r="J1230" t="s">
        <v>21</v>
      </c>
      <c r="K1230" t="s">
        <v>22</v>
      </c>
      <c r="L1230" t="s">
        <v>260</v>
      </c>
      <c r="M1230">
        <v>787587841</v>
      </c>
      <c r="N1230" t="s">
        <v>41</v>
      </c>
      <c r="O1230">
        <v>6160381</v>
      </c>
      <c r="P1230" t="s">
        <v>25</v>
      </c>
    </row>
    <row r="1231" spans="1:16" x14ac:dyDescent="0.3">
      <c r="A1231">
        <v>9433</v>
      </c>
      <c r="B1231" s="1">
        <v>44724</v>
      </c>
      <c r="C1231" t="s">
        <v>1186</v>
      </c>
      <c r="D1231" t="s">
        <v>17</v>
      </c>
      <c r="E1231">
        <v>13500</v>
      </c>
      <c r="F1231" t="s">
        <v>38</v>
      </c>
      <c r="G1231" t="s">
        <v>132</v>
      </c>
      <c r="H1231">
        <v>25000</v>
      </c>
      <c r="I1231" t="s">
        <v>32</v>
      </c>
      <c r="J1231" t="s">
        <v>33</v>
      </c>
      <c r="K1231" t="s">
        <v>22</v>
      </c>
      <c r="L1231" t="s">
        <v>161</v>
      </c>
      <c r="M1231">
        <v>993013882</v>
      </c>
      <c r="N1231" t="s">
        <v>24</v>
      </c>
      <c r="O1231">
        <v>8847070</v>
      </c>
      <c r="P1231" t="s">
        <v>25</v>
      </c>
    </row>
    <row r="1232" spans="1:16" x14ac:dyDescent="0.3">
      <c r="A1232">
        <v>9436</v>
      </c>
      <c r="B1232" s="1">
        <v>44754</v>
      </c>
      <c r="C1232" t="s">
        <v>1084</v>
      </c>
      <c r="D1232" t="s">
        <v>17</v>
      </c>
      <c r="E1232">
        <v>1250000</v>
      </c>
      <c r="F1232" t="s">
        <v>27</v>
      </c>
      <c r="G1232" t="s">
        <v>64</v>
      </c>
      <c r="H1232">
        <v>22000</v>
      </c>
      <c r="I1232" t="s">
        <v>32</v>
      </c>
      <c r="J1232" t="s">
        <v>33</v>
      </c>
      <c r="K1232" t="s">
        <v>34</v>
      </c>
      <c r="L1232" t="s">
        <v>278</v>
      </c>
      <c r="M1232">
        <v>605047114</v>
      </c>
      <c r="N1232" t="s">
        <v>24</v>
      </c>
      <c r="O1232">
        <v>6999885</v>
      </c>
      <c r="P1232" t="s">
        <v>25</v>
      </c>
    </row>
    <row r="1233" spans="1:16" x14ac:dyDescent="0.3">
      <c r="A1233">
        <v>9443</v>
      </c>
      <c r="B1233" s="1">
        <v>44754</v>
      </c>
      <c r="C1233" t="s">
        <v>597</v>
      </c>
      <c r="D1233" t="s">
        <v>17</v>
      </c>
      <c r="E1233">
        <v>2375000</v>
      </c>
      <c r="F1233" t="s">
        <v>18</v>
      </c>
      <c r="G1233" t="s">
        <v>39</v>
      </c>
      <c r="H1233">
        <v>22500</v>
      </c>
      <c r="I1233" t="s">
        <v>20</v>
      </c>
      <c r="J1233" t="s">
        <v>21</v>
      </c>
      <c r="K1233" t="s">
        <v>34</v>
      </c>
      <c r="L1233" t="s">
        <v>657</v>
      </c>
      <c r="M1233">
        <v>605047114</v>
      </c>
      <c r="N1233" t="s">
        <v>24</v>
      </c>
      <c r="O1233">
        <v>7476638</v>
      </c>
      <c r="P1233" t="s">
        <v>25</v>
      </c>
    </row>
    <row r="1234" spans="1:16" x14ac:dyDescent="0.3">
      <c r="A1234">
        <v>9450</v>
      </c>
      <c r="B1234" s="1">
        <v>44754</v>
      </c>
      <c r="C1234" t="s">
        <v>1187</v>
      </c>
      <c r="D1234" t="s">
        <v>17</v>
      </c>
      <c r="E1234">
        <v>850000</v>
      </c>
      <c r="F1234" t="s">
        <v>60</v>
      </c>
      <c r="G1234" t="s">
        <v>64</v>
      </c>
      <c r="H1234">
        <v>41001</v>
      </c>
      <c r="I1234" t="s">
        <v>20</v>
      </c>
      <c r="J1234" t="s">
        <v>21</v>
      </c>
      <c r="K1234" t="s">
        <v>34</v>
      </c>
      <c r="L1234" t="s">
        <v>238</v>
      </c>
      <c r="M1234">
        <v>605047114</v>
      </c>
      <c r="N1234" t="s">
        <v>36</v>
      </c>
      <c r="O1234">
        <v>8160716</v>
      </c>
      <c r="P1234" t="s">
        <v>25</v>
      </c>
    </row>
    <row r="1235" spans="1:16" x14ac:dyDescent="0.3">
      <c r="A1235">
        <v>9468</v>
      </c>
      <c r="B1235" s="1">
        <v>44754</v>
      </c>
      <c r="C1235" t="s">
        <v>1079</v>
      </c>
      <c r="D1235" t="s">
        <v>17</v>
      </c>
      <c r="E1235">
        <v>375500</v>
      </c>
      <c r="F1235" t="s">
        <v>27</v>
      </c>
      <c r="G1235" t="s">
        <v>171</v>
      </c>
      <c r="H1235">
        <v>38501</v>
      </c>
      <c r="I1235" t="s">
        <v>20</v>
      </c>
      <c r="J1235" t="s">
        <v>21</v>
      </c>
      <c r="K1235" t="s">
        <v>34</v>
      </c>
      <c r="L1235" t="s">
        <v>172</v>
      </c>
      <c r="M1235">
        <v>605047114</v>
      </c>
      <c r="N1235" t="s">
        <v>53</v>
      </c>
      <c r="O1235">
        <v>7283257</v>
      </c>
      <c r="P1235" t="s">
        <v>25</v>
      </c>
    </row>
    <row r="1236" spans="1:16" x14ac:dyDescent="0.3">
      <c r="A1236">
        <v>9476</v>
      </c>
      <c r="B1236" s="1">
        <v>44754</v>
      </c>
      <c r="C1236" t="s">
        <v>178</v>
      </c>
      <c r="D1236" t="s">
        <v>17</v>
      </c>
      <c r="E1236">
        <v>13500</v>
      </c>
      <c r="F1236" t="s">
        <v>854</v>
      </c>
      <c r="G1236" t="s">
        <v>78</v>
      </c>
      <c r="H1236">
        <v>12000</v>
      </c>
      <c r="I1236" t="s">
        <v>32</v>
      </c>
      <c r="J1236" t="s">
        <v>33</v>
      </c>
      <c r="K1236" t="s">
        <v>34</v>
      </c>
      <c r="L1236" t="s">
        <v>341</v>
      </c>
      <c r="M1236">
        <v>993013882</v>
      </c>
      <c r="N1236" t="s">
        <v>53</v>
      </c>
      <c r="O1236">
        <v>6810508</v>
      </c>
      <c r="P1236" t="s">
        <v>25</v>
      </c>
    </row>
    <row r="1237" spans="1:16" x14ac:dyDescent="0.3">
      <c r="A1237">
        <v>9486</v>
      </c>
      <c r="B1237" s="1">
        <v>44785</v>
      </c>
      <c r="C1237" t="s">
        <v>1114</v>
      </c>
      <c r="D1237" t="s">
        <v>17</v>
      </c>
      <c r="E1237">
        <v>13500</v>
      </c>
      <c r="F1237" t="s">
        <v>43</v>
      </c>
      <c r="G1237" t="s">
        <v>179</v>
      </c>
      <c r="H1237">
        <v>18000</v>
      </c>
      <c r="I1237" t="s">
        <v>20</v>
      </c>
      <c r="J1237" t="s">
        <v>21</v>
      </c>
      <c r="K1237" t="s">
        <v>34</v>
      </c>
      <c r="L1237" t="s">
        <v>513</v>
      </c>
      <c r="M1237">
        <v>605047114</v>
      </c>
      <c r="N1237" t="s">
        <v>53</v>
      </c>
      <c r="O1237">
        <v>7449902</v>
      </c>
      <c r="P1237" t="s">
        <v>25</v>
      </c>
    </row>
    <row r="1238" spans="1:16" x14ac:dyDescent="0.3">
      <c r="A1238">
        <v>9490</v>
      </c>
      <c r="B1238" s="1">
        <v>44785</v>
      </c>
      <c r="C1238" t="s">
        <v>1188</v>
      </c>
      <c r="D1238" t="s">
        <v>17</v>
      </c>
      <c r="E1238">
        <v>1007000</v>
      </c>
      <c r="F1238" t="s">
        <v>27</v>
      </c>
      <c r="G1238" t="s">
        <v>368</v>
      </c>
      <c r="H1238">
        <v>19701</v>
      </c>
      <c r="I1238" t="s">
        <v>20</v>
      </c>
      <c r="J1238" t="s">
        <v>21</v>
      </c>
      <c r="K1238" t="s">
        <v>22</v>
      </c>
      <c r="L1238" t="s">
        <v>507</v>
      </c>
      <c r="M1238">
        <v>605047114</v>
      </c>
      <c r="N1238" t="s">
        <v>41</v>
      </c>
      <c r="O1238">
        <v>7409653</v>
      </c>
      <c r="P1238" t="s">
        <v>25</v>
      </c>
    </row>
    <row r="1239" spans="1:16" x14ac:dyDescent="0.3">
      <c r="A1239">
        <v>9494</v>
      </c>
      <c r="B1239" s="1">
        <v>44785</v>
      </c>
      <c r="C1239" t="s">
        <v>917</v>
      </c>
      <c r="D1239" t="s">
        <v>17</v>
      </c>
      <c r="E1239">
        <v>750000</v>
      </c>
      <c r="F1239" t="s">
        <v>27</v>
      </c>
      <c r="G1239" t="s">
        <v>70</v>
      </c>
      <c r="H1239">
        <v>22000</v>
      </c>
      <c r="I1239" t="s">
        <v>20</v>
      </c>
      <c r="J1239" t="s">
        <v>21</v>
      </c>
      <c r="K1239" t="s">
        <v>34</v>
      </c>
      <c r="L1239" t="s">
        <v>250</v>
      </c>
      <c r="M1239">
        <v>605047114</v>
      </c>
      <c r="N1239" t="s">
        <v>24</v>
      </c>
      <c r="O1239">
        <v>6451371</v>
      </c>
      <c r="P1239" t="s">
        <v>25</v>
      </c>
    </row>
    <row r="1240" spans="1:16" x14ac:dyDescent="0.3">
      <c r="A1240">
        <v>9507</v>
      </c>
      <c r="B1240" s="1">
        <v>44785</v>
      </c>
      <c r="C1240" t="s">
        <v>365</v>
      </c>
      <c r="D1240" t="s">
        <v>17</v>
      </c>
      <c r="E1240">
        <v>730000</v>
      </c>
      <c r="F1240" t="s">
        <v>858</v>
      </c>
      <c r="G1240" t="s">
        <v>39</v>
      </c>
      <c r="H1240">
        <v>25000</v>
      </c>
      <c r="I1240" t="s">
        <v>20</v>
      </c>
      <c r="J1240" t="s">
        <v>21</v>
      </c>
      <c r="K1240" t="s">
        <v>34</v>
      </c>
      <c r="L1240" t="s">
        <v>490</v>
      </c>
      <c r="M1240">
        <v>993013882</v>
      </c>
      <c r="N1240" t="s">
        <v>36</v>
      </c>
      <c r="O1240">
        <v>8870410</v>
      </c>
      <c r="P1240" t="s">
        <v>25</v>
      </c>
    </row>
    <row r="1241" spans="1:16" x14ac:dyDescent="0.3">
      <c r="A1241">
        <v>9521</v>
      </c>
      <c r="B1241" s="1">
        <v>44846</v>
      </c>
      <c r="C1241" t="s">
        <v>1122</v>
      </c>
      <c r="D1241" t="s">
        <v>17</v>
      </c>
      <c r="E1241">
        <v>850000</v>
      </c>
      <c r="F1241" t="s">
        <v>60</v>
      </c>
      <c r="G1241" t="s">
        <v>154</v>
      </c>
      <c r="H1241">
        <v>22001</v>
      </c>
      <c r="I1241" t="s">
        <v>20</v>
      </c>
      <c r="J1241" t="s">
        <v>21</v>
      </c>
      <c r="K1241" t="s">
        <v>34</v>
      </c>
      <c r="L1241" t="s">
        <v>311</v>
      </c>
      <c r="M1241">
        <v>605047114</v>
      </c>
      <c r="N1241" t="s">
        <v>24</v>
      </c>
      <c r="O1241">
        <v>8191210</v>
      </c>
      <c r="P1241" t="s">
        <v>25</v>
      </c>
    </row>
    <row r="1242" spans="1:16" x14ac:dyDescent="0.3">
      <c r="A1242">
        <v>9528</v>
      </c>
      <c r="B1242" s="1">
        <v>44846</v>
      </c>
      <c r="C1242" t="s">
        <v>390</v>
      </c>
      <c r="D1242" t="s">
        <v>17</v>
      </c>
      <c r="E1242">
        <v>1620000</v>
      </c>
      <c r="F1242" t="s">
        <v>27</v>
      </c>
      <c r="G1242" t="s">
        <v>74</v>
      </c>
      <c r="H1242">
        <v>22001</v>
      </c>
      <c r="I1242" t="s">
        <v>32</v>
      </c>
      <c r="J1242" t="s">
        <v>33</v>
      </c>
      <c r="K1242" t="s">
        <v>34</v>
      </c>
      <c r="L1242" t="s">
        <v>230</v>
      </c>
      <c r="M1242">
        <v>605047114</v>
      </c>
      <c r="N1242" t="s">
        <v>41</v>
      </c>
      <c r="O1242">
        <v>7783008</v>
      </c>
      <c r="P1242" t="s">
        <v>25</v>
      </c>
    </row>
    <row r="1243" spans="1:16" x14ac:dyDescent="0.3">
      <c r="A1243">
        <v>9541</v>
      </c>
      <c r="B1243" s="1">
        <v>44846</v>
      </c>
      <c r="C1243" t="s">
        <v>1189</v>
      </c>
      <c r="D1243" t="s">
        <v>17</v>
      </c>
      <c r="E1243">
        <v>345000</v>
      </c>
      <c r="F1243" t="s">
        <v>27</v>
      </c>
      <c r="G1243" t="s">
        <v>146</v>
      </c>
      <c r="H1243">
        <v>20001</v>
      </c>
      <c r="I1243" t="s">
        <v>32</v>
      </c>
      <c r="J1243" t="s">
        <v>33</v>
      </c>
      <c r="K1243" t="s">
        <v>34</v>
      </c>
      <c r="L1243" t="s">
        <v>183</v>
      </c>
      <c r="M1243">
        <v>605047114</v>
      </c>
      <c r="N1243" t="s">
        <v>41</v>
      </c>
      <c r="O1243">
        <v>7091494</v>
      </c>
      <c r="P1243" t="s">
        <v>25</v>
      </c>
    </row>
    <row r="1244" spans="1:16" x14ac:dyDescent="0.3">
      <c r="A1244">
        <v>9548</v>
      </c>
      <c r="B1244" s="1">
        <v>44846</v>
      </c>
      <c r="C1244" t="s">
        <v>1190</v>
      </c>
      <c r="D1244" t="s">
        <v>17</v>
      </c>
      <c r="E1244">
        <v>13500</v>
      </c>
      <c r="F1244" t="s">
        <v>18</v>
      </c>
      <c r="G1244" t="s">
        <v>19</v>
      </c>
      <c r="H1244">
        <v>22001</v>
      </c>
      <c r="I1244" t="s">
        <v>20</v>
      </c>
      <c r="J1244" t="s">
        <v>21</v>
      </c>
      <c r="K1244" t="s">
        <v>22</v>
      </c>
      <c r="L1244" t="s">
        <v>347</v>
      </c>
      <c r="M1244">
        <v>605047114</v>
      </c>
      <c r="N1244" t="s">
        <v>53</v>
      </c>
      <c r="O1244">
        <v>7318100</v>
      </c>
      <c r="P1244" t="s">
        <v>25</v>
      </c>
    </row>
    <row r="1245" spans="1:16" x14ac:dyDescent="0.3">
      <c r="A1245">
        <v>9555</v>
      </c>
      <c r="B1245" s="1">
        <v>44846</v>
      </c>
      <c r="C1245" t="s">
        <v>1191</v>
      </c>
      <c r="D1245" t="s">
        <v>17</v>
      </c>
      <c r="E1245">
        <v>4050000</v>
      </c>
      <c r="F1245" t="s">
        <v>43</v>
      </c>
      <c r="G1245" t="s">
        <v>51</v>
      </c>
      <c r="H1245">
        <v>26001</v>
      </c>
      <c r="I1245" t="s">
        <v>32</v>
      </c>
      <c r="J1245" t="s">
        <v>33</v>
      </c>
      <c r="K1245" t="s">
        <v>22</v>
      </c>
      <c r="L1245" t="s">
        <v>52</v>
      </c>
      <c r="M1245">
        <v>605047114</v>
      </c>
      <c r="N1245" t="s">
        <v>53</v>
      </c>
      <c r="O1245">
        <v>8934533</v>
      </c>
      <c r="P1245" t="s">
        <v>25</v>
      </c>
    </row>
    <row r="1246" spans="1:16" x14ac:dyDescent="0.3">
      <c r="A1246">
        <v>9567</v>
      </c>
      <c r="B1246" s="1">
        <v>44846</v>
      </c>
      <c r="C1246" t="s">
        <v>237</v>
      </c>
      <c r="D1246" t="s">
        <v>59</v>
      </c>
      <c r="E1246">
        <v>699900</v>
      </c>
      <c r="F1246" t="s">
        <v>18</v>
      </c>
      <c r="G1246" t="s">
        <v>146</v>
      </c>
      <c r="H1246">
        <v>24900</v>
      </c>
      <c r="I1246" t="s">
        <v>32</v>
      </c>
      <c r="J1246" t="s">
        <v>33</v>
      </c>
      <c r="K1246" t="s">
        <v>34</v>
      </c>
      <c r="L1246" t="s">
        <v>183</v>
      </c>
      <c r="M1246">
        <v>605047114</v>
      </c>
      <c r="N1246" t="s">
        <v>41</v>
      </c>
      <c r="O1246">
        <v>8058027</v>
      </c>
      <c r="P1246" t="s">
        <v>25</v>
      </c>
    </row>
    <row r="1247" spans="1:16" x14ac:dyDescent="0.3">
      <c r="A1247">
        <v>9574</v>
      </c>
      <c r="B1247" s="1">
        <v>44846</v>
      </c>
      <c r="C1247" t="s">
        <v>1192</v>
      </c>
      <c r="D1247" t="s">
        <v>17</v>
      </c>
      <c r="E1247">
        <v>13500</v>
      </c>
      <c r="F1247" t="s">
        <v>43</v>
      </c>
      <c r="G1247" t="s">
        <v>171</v>
      </c>
      <c r="H1247">
        <v>12000</v>
      </c>
      <c r="I1247" t="s">
        <v>20</v>
      </c>
      <c r="J1247" t="s">
        <v>21</v>
      </c>
      <c r="K1247" t="s">
        <v>34</v>
      </c>
      <c r="L1247" t="s">
        <v>287</v>
      </c>
      <c r="M1247">
        <v>605047114</v>
      </c>
      <c r="N1247" t="s">
        <v>36</v>
      </c>
      <c r="O1247">
        <v>6759402</v>
      </c>
      <c r="P1247" t="s">
        <v>25</v>
      </c>
    </row>
    <row r="1248" spans="1:16" x14ac:dyDescent="0.3">
      <c r="A1248">
        <v>9577</v>
      </c>
      <c r="B1248" s="1">
        <v>44846</v>
      </c>
      <c r="C1248" t="s">
        <v>1148</v>
      </c>
      <c r="D1248" t="s">
        <v>59</v>
      </c>
      <c r="E1248">
        <v>13500</v>
      </c>
      <c r="F1248" t="s">
        <v>27</v>
      </c>
      <c r="G1248" t="s">
        <v>154</v>
      </c>
      <c r="H1248">
        <v>26000</v>
      </c>
      <c r="I1248" t="s">
        <v>20</v>
      </c>
      <c r="J1248" t="s">
        <v>21</v>
      </c>
      <c r="K1248" t="s">
        <v>22</v>
      </c>
      <c r="L1248" t="s">
        <v>385</v>
      </c>
      <c r="M1248">
        <v>605047114</v>
      </c>
      <c r="N1248" t="s">
        <v>41</v>
      </c>
      <c r="O1248">
        <v>8406887</v>
      </c>
      <c r="P1248" t="s">
        <v>25</v>
      </c>
    </row>
    <row r="1249" spans="1:16" x14ac:dyDescent="0.3">
      <c r="A1249">
        <v>9584</v>
      </c>
      <c r="B1249" s="1">
        <v>44846</v>
      </c>
      <c r="C1249" t="s">
        <v>233</v>
      </c>
      <c r="D1249" t="s">
        <v>17</v>
      </c>
      <c r="E1249">
        <v>677500</v>
      </c>
      <c r="F1249" t="s">
        <v>18</v>
      </c>
      <c r="G1249" t="s">
        <v>67</v>
      </c>
      <c r="H1249">
        <v>37500</v>
      </c>
      <c r="I1249" t="s">
        <v>32</v>
      </c>
      <c r="J1249" t="s">
        <v>33</v>
      </c>
      <c r="K1249" t="s">
        <v>34</v>
      </c>
      <c r="L1249" t="s">
        <v>187</v>
      </c>
      <c r="M1249">
        <v>605047114</v>
      </c>
      <c r="N1249" t="s">
        <v>24</v>
      </c>
      <c r="O1249">
        <v>6480960</v>
      </c>
      <c r="P1249" t="s">
        <v>25</v>
      </c>
    </row>
    <row r="1250" spans="1:16" x14ac:dyDescent="0.3">
      <c r="A1250">
        <v>9591</v>
      </c>
      <c r="B1250" s="1">
        <v>44846</v>
      </c>
      <c r="C1250" t="s">
        <v>1193</v>
      </c>
      <c r="D1250" t="s">
        <v>17</v>
      </c>
      <c r="E1250">
        <v>2265000</v>
      </c>
      <c r="F1250" t="s">
        <v>43</v>
      </c>
      <c r="G1250" t="s">
        <v>31</v>
      </c>
      <c r="H1250">
        <v>22500</v>
      </c>
      <c r="I1250" t="s">
        <v>20</v>
      </c>
      <c r="J1250" t="s">
        <v>21</v>
      </c>
      <c r="K1250" t="s">
        <v>22</v>
      </c>
      <c r="L1250" t="s">
        <v>35</v>
      </c>
      <c r="M1250">
        <v>605047114</v>
      </c>
      <c r="N1250" t="s">
        <v>24</v>
      </c>
      <c r="O1250">
        <v>8390317</v>
      </c>
      <c r="P1250" t="s">
        <v>25</v>
      </c>
    </row>
    <row r="1251" spans="1:16" x14ac:dyDescent="0.3">
      <c r="A1251">
        <v>9601</v>
      </c>
      <c r="B1251" s="1">
        <v>44846</v>
      </c>
      <c r="C1251" t="s">
        <v>1194</v>
      </c>
      <c r="D1251" t="s">
        <v>17</v>
      </c>
      <c r="E1251">
        <v>498500</v>
      </c>
      <c r="F1251" t="s">
        <v>305</v>
      </c>
      <c r="G1251" t="s">
        <v>67</v>
      </c>
      <c r="H1251">
        <v>19500</v>
      </c>
      <c r="I1251" t="s">
        <v>32</v>
      </c>
      <c r="J1251" t="s">
        <v>33</v>
      </c>
      <c r="K1251" t="s">
        <v>34</v>
      </c>
      <c r="L1251" t="s">
        <v>299</v>
      </c>
      <c r="M1251">
        <v>787587841</v>
      </c>
      <c r="N1251" t="s">
        <v>41</v>
      </c>
      <c r="O1251">
        <v>7215997</v>
      </c>
      <c r="P1251" t="s">
        <v>25</v>
      </c>
    </row>
    <row r="1252" spans="1:16" x14ac:dyDescent="0.3">
      <c r="A1252">
        <v>9608</v>
      </c>
      <c r="B1252" s="1">
        <v>44846</v>
      </c>
      <c r="C1252" t="s">
        <v>406</v>
      </c>
      <c r="D1252" t="s">
        <v>17</v>
      </c>
      <c r="E1252">
        <v>1571000</v>
      </c>
      <c r="F1252" t="s">
        <v>310</v>
      </c>
      <c r="G1252" t="s">
        <v>64</v>
      </c>
      <c r="H1252">
        <v>22100</v>
      </c>
      <c r="I1252" t="s">
        <v>32</v>
      </c>
      <c r="J1252" t="s">
        <v>33</v>
      </c>
      <c r="K1252" t="s">
        <v>34</v>
      </c>
      <c r="L1252" t="s">
        <v>138</v>
      </c>
      <c r="M1252">
        <v>787587841</v>
      </c>
      <c r="N1252" t="s">
        <v>24</v>
      </c>
      <c r="O1252">
        <v>7481460</v>
      </c>
      <c r="P1252" t="s">
        <v>25</v>
      </c>
    </row>
    <row r="1253" spans="1:16" x14ac:dyDescent="0.3">
      <c r="A1253">
        <v>9615</v>
      </c>
      <c r="B1253" s="1">
        <v>44846</v>
      </c>
      <c r="C1253" t="s">
        <v>85</v>
      </c>
      <c r="D1253" t="s">
        <v>17</v>
      </c>
      <c r="E1253">
        <v>13500</v>
      </c>
      <c r="F1253" t="s">
        <v>38</v>
      </c>
      <c r="G1253" t="s">
        <v>78</v>
      </c>
      <c r="H1253">
        <v>46000</v>
      </c>
      <c r="I1253" t="s">
        <v>20</v>
      </c>
      <c r="J1253" t="s">
        <v>21</v>
      </c>
      <c r="K1253" t="s">
        <v>34</v>
      </c>
      <c r="L1253" t="s">
        <v>435</v>
      </c>
      <c r="M1253">
        <v>993013882</v>
      </c>
      <c r="N1253" t="s">
        <v>24</v>
      </c>
      <c r="O1253">
        <v>8566915</v>
      </c>
      <c r="P1253" t="s">
        <v>25</v>
      </c>
    </row>
    <row r="1254" spans="1:16" x14ac:dyDescent="0.3">
      <c r="A1254">
        <v>9618</v>
      </c>
      <c r="B1254" s="1">
        <v>44877</v>
      </c>
      <c r="C1254" t="s">
        <v>1195</v>
      </c>
      <c r="D1254" t="s">
        <v>59</v>
      </c>
      <c r="E1254">
        <v>13500</v>
      </c>
      <c r="F1254" t="s">
        <v>27</v>
      </c>
      <c r="G1254" t="s">
        <v>74</v>
      </c>
      <c r="H1254">
        <v>29000</v>
      </c>
      <c r="I1254" t="s">
        <v>32</v>
      </c>
      <c r="J1254" t="s">
        <v>33</v>
      </c>
      <c r="K1254" t="s">
        <v>34</v>
      </c>
      <c r="L1254" t="s">
        <v>230</v>
      </c>
      <c r="M1254">
        <v>605047114</v>
      </c>
      <c r="N1254" t="s">
        <v>41</v>
      </c>
      <c r="O1254">
        <v>6295909</v>
      </c>
      <c r="P1254" t="s">
        <v>25</v>
      </c>
    </row>
    <row r="1255" spans="1:16" x14ac:dyDescent="0.3">
      <c r="A1255">
        <v>9625</v>
      </c>
      <c r="B1255" s="1">
        <v>44877</v>
      </c>
      <c r="C1255" t="s">
        <v>1196</v>
      </c>
      <c r="D1255" t="s">
        <v>59</v>
      </c>
      <c r="E1255">
        <v>940000</v>
      </c>
      <c r="F1255" t="s">
        <v>18</v>
      </c>
      <c r="G1255" t="s">
        <v>132</v>
      </c>
      <c r="H1255">
        <v>16000</v>
      </c>
      <c r="I1255" t="s">
        <v>20</v>
      </c>
      <c r="J1255" t="s">
        <v>21</v>
      </c>
      <c r="K1255" t="s">
        <v>34</v>
      </c>
      <c r="L1255" t="s">
        <v>562</v>
      </c>
      <c r="M1255">
        <v>605047114</v>
      </c>
      <c r="N1255" t="s">
        <v>53</v>
      </c>
      <c r="O1255">
        <v>7585950</v>
      </c>
      <c r="P1255" t="s">
        <v>25</v>
      </c>
    </row>
    <row r="1256" spans="1:16" x14ac:dyDescent="0.3">
      <c r="A1256">
        <v>9632</v>
      </c>
      <c r="B1256" s="1">
        <v>44877</v>
      </c>
      <c r="C1256" t="s">
        <v>1197</v>
      </c>
      <c r="D1256" t="s">
        <v>17</v>
      </c>
      <c r="E1256">
        <v>1940000</v>
      </c>
      <c r="F1256" t="s">
        <v>43</v>
      </c>
      <c r="G1256" t="s">
        <v>51</v>
      </c>
      <c r="H1256">
        <v>26000</v>
      </c>
      <c r="I1256" t="s">
        <v>32</v>
      </c>
      <c r="J1256" t="s">
        <v>33</v>
      </c>
      <c r="K1256" t="s">
        <v>22</v>
      </c>
      <c r="L1256" t="s">
        <v>52</v>
      </c>
      <c r="M1256">
        <v>605047114</v>
      </c>
      <c r="N1256" t="s">
        <v>53</v>
      </c>
      <c r="O1256">
        <v>7773303</v>
      </c>
      <c r="P1256" t="s">
        <v>25</v>
      </c>
    </row>
    <row r="1257" spans="1:16" x14ac:dyDescent="0.3">
      <c r="A1257">
        <v>9636</v>
      </c>
      <c r="B1257" s="1">
        <v>44877</v>
      </c>
      <c r="C1257" t="s">
        <v>869</v>
      </c>
      <c r="D1257" t="s">
        <v>17</v>
      </c>
      <c r="E1257">
        <v>1220000</v>
      </c>
      <c r="F1257" t="s">
        <v>305</v>
      </c>
      <c r="G1257" t="s">
        <v>154</v>
      </c>
      <c r="H1257">
        <v>44001</v>
      </c>
      <c r="I1257" t="s">
        <v>32</v>
      </c>
      <c r="J1257" t="s">
        <v>33</v>
      </c>
      <c r="K1257" t="s">
        <v>22</v>
      </c>
      <c r="L1257" t="s">
        <v>775</v>
      </c>
      <c r="M1257">
        <v>787587841</v>
      </c>
      <c r="N1257" t="s">
        <v>72</v>
      </c>
      <c r="O1257">
        <v>6111732</v>
      </c>
      <c r="P1257" t="s">
        <v>25</v>
      </c>
    </row>
    <row r="1258" spans="1:16" x14ac:dyDescent="0.3">
      <c r="A1258">
        <v>9640</v>
      </c>
      <c r="B1258" s="1">
        <v>44877</v>
      </c>
      <c r="C1258" t="s">
        <v>1198</v>
      </c>
      <c r="D1258" t="s">
        <v>59</v>
      </c>
      <c r="E1258">
        <v>760000</v>
      </c>
      <c r="F1258" t="s">
        <v>60</v>
      </c>
      <c r="G1258" t="s">
        <v>132</v>
      </c>
      <c r="H1258">
        <v>16001</v>
      </c>
      <c r="I1258" t="s">
        <v>20</v>
      </c>
      <c r="J1258" t="s">
        <v>21</v>
      </c>
      <c r="K1258" t="s">
        <v>34</v>
      </c>
      <c r="L1258" t="s">
        <v>562</v>
      </c>
      <c r="M1258">
        <v>605047114</v>
      </c>
      <c r="N1258" t="s">
        <v>53</v>
      </c>
      <c r="O1258">
        <v>8522009</v>
      </c>
      <c r="P1258" t="s">
        <v>25</v>
      </c>
    </row>
    <row r="1259" spans="1:16" x14ac:dyDescent="0.3">
      <c r="A1259">
        <v>9647</v>
      </c>
      <c r="B1259" s="1">
        <v>44877</v>
      </c>
      <c r="C1259" t="s">
        <v>503</v>
      </c>
      <c r="D1259" t="s">
        <v>59</v>
      </c>
      <c r="E1259">
        <v>605000</v>
      </c>
      <c r="F1259" t="s">
        <v>27</v>
      </c>
      <c r="G1259" t="s">
        <v>78</v>
      </c>
      <c r="H1259">
        <v>25001</v>
      </c>
      <c r="I1259" t="s">
        <v>20</v>
      </c>
      <c r="J1259" t="s">
        <v>21</v>
      </c>
      <c r="K1259" t="s">
        <v>34</v>
      </c>
      <c r="L1259" t="s">
        <v>435</v>
      </c>
      <c r="M1259">
        <v>605047114</v>
      </c>
      <c r="N1259" t="s">
        <v>24</v>
      </c>
      <c r="O1259">
        <v>6868063</v>
      </c>
      <c r="P1259" t="s">
        <v>25</v>
      </c>
    </row>
    <row r="1260" spans="1:16" x14ac:dyDescent="0.3">
      <c r="A1260">
        <v>9655</v>
      </c>
      <c r="B1260" s="1">
        <v>44877</v>
      </c>
      <c r="C1260" t="s">
        <v>1199</v>
      </c>
      <c r="D1260" t="s">
        <v>17</v>
      </c>
      <c r="E1260">
        <v>13500</v>
      </c>
      <c r="F1260" t="s">
        <v>60</v>
      </c>
      <c r="G1260" t="s">
        <v>19</v>
      </c>
      <c r="H1260">
        <v>19000</v>
      </c>
      <c r="I1260" t="s">
        <v>32</v>
      </c>
      <c r="J1260" t="s">
        <v>33</v>
      </c>
      <c r="K1260" t="s">
        <v>22</v>
      </c>
      <c r="L1260" t="s">
        <v>169</v>
      </c>
      <c r="M1260">
        <v>605047114</v>
      </c>
      <c r="N1260" t="s">
        <v>72</v>
      </c>
      <c r="O1260">
        <v>7258093</v>
      </c>
      <c r="P1260" t="s">
        <v>25</v>
      </c>
    </row>
    <row r="1261" spans="1:16" x14ac:dyDescent="0.3">
      <c r="A1261">
        <v>9664</v>
      </c>
      <c r="B1261" s="1">
        <v>44877</v>
      </c>
      <c r="C1261" t="s">
        <v>933</v>
      </c>
      <c r="D1261" t="s">
        <v>17</v>
      </c>
      <c r="E1261">
        <v>2200000</v>
      </c>
      <c r="F1261" t="s">
        <v>27</v>
      </c>
      <c r="G1261" t="s">
        <v>64</v>
      </c>
      <c r="H1261">
        <v>42000</v>
      </c>
      <c r="I1261" t="s">
        <v>20</v>
      </c>
      <c r="J1261" t="s">
        <v>21</v>
      </c>
      <c r="K1261" t="s">
        <v>34</v>
      </c>
      <c r="L1261" t="s">
        <v>238</v>
      </c>
      <c r="M1261">
        <v>605047114</v>
      </c>
      <c r="N1261" t="s">
        <v>36</v>
      </c>
      <c r="O1261">
        <v>6663313</v>
      </c>
      <c r="P1261" t="s">
        <v>25</v>
      </c>
    </row>
    <row r="1262" spans="1:16" x14ac:dyDescent="0.3">
      <c r="A1262">
        <v>9672</v>
      </c>
      <c r="B1262" s="1">
        <v>44877</v>
      </c>
      <c r="C1262" t="s">
        <v>1200</v>
      </c>
      <c r="D1262" t="s">
        <v>17</v>
      </c>
      <c r="E1262">
        <v>2400000</v>
      </c>
      <c r="F1262" t="s">
        <v>60</v>
      </c>
      <c r="G1262" t="s">
        <v>67</v>
      </c>
      <c r="H1262">
        <v>41000</v>
      </c>
      <c r="I1262" t="s">
        <v>20</v>
      </c>
      <c r="J1262" t="s">
        <v>21</v>
      </c>
      <c r="K1262" t="s">
        <v>34</v>
      </c>
      <c r="L1262" t="s">
        <v>68</v>
      </c>
      <c r="M1262">
        <v>605047114</v>
      </c>
      <c r="N1262" t="s">
        <v>41</v>
      </c>
      <c r="O1262">
        <v>8012978</v>
      </c>
      <c r="P1262" t="s">
        <v>25</v>
      </c>
    </row>
    <row r="1263" spans="1:16" x14ac:dyDescent="0.3">
      <c r="A1263">
        <v>9679</v>
      </c>
      <c r="B1263" s="1">
        <v>44877</v>
      </c>
      <c r="C1263" t="s">
        <v>532</v>
      </c>
      <c r="D1263" t="s">
        <v>17</v>
      </c>
      <c r="E1263">
        <v>13500</v>
      </c>
      <c r="F1263" t="s">
        <v>27</v>
      </c>
      <c r="G1263" t="s">
        <v>74</v>
      </c>
      <c r="H1263">
        <v>21000</v>
      </c>
      <c r="I1263" t="s">
        <v>20</v>
      </c>
      <c r="J1263" t="s">
        <v>21</v>
      </c>
      <c r="K1263" t="s">
        <v>34</v>
      </c>
      <c r="L1263" t="s">
        <v>75</v>
      </c>
      <c r="M1263">
        <v>605047114</v>
      </c>
      <c r="N1263" t="s">
        <v>24</v>
      </c>
      <c r="O1263">
        <v>6815482</v>
      </c>
      <c r="P1263" t="s">
        <v>25</v>
      </c>
    </row>
    <row r="1264" spans="1:16" x14ac:dyDescent="0.3">
      <c r="A1264">
        <v>9693</v>
      </c>
      <c r="B1264" s="1">
        <v>44877</v>
      </c>
      <c r="C1264" t="s">
        <v>1201</v>
      </c>
      <c r="D1264" t="s">
        <v>17</v>
      </c>
      <c r="E1264">
        <v>1112000</v>
      </c>
      <c r="F1264" t="s">
        <v>60</v>
      </c>
      <c r="G1264" t="s">
        <v>31</v>
      </c>
      <c r="H1264">
        <v>22200</v>
      </c>
      <c r="I1264" t="s">
        <v>20</v>
      </c>
      <c r="J1264" t="s">
        <v>21</v>
      </c>
      <c r="K1264" t="s">
        <v>22</v>
      </c>
      <c r="L1264" t="s">
        <v>35</v>
      </c>
      <c r="M1264">
        <v>605047114</v>
      </c>
      <c r="N1264" t="s">
        <v>72</v>
      </c>
      <c r="O1264">
        <v>6530497</v>
      </c>
      <c r="P1264" t="s">
        <v>25</v>
      </c>
    </row>
    <row r="1265" spans="1:16" x14ac:dyDescent="0.3">
      <c r="A1265">
        <v>9694</v>
      </c>
      <c r="B1265" s="1">
        <v>44877</v>
      </c>
      <c r="C1265" t="s">
        <v>774</v>
      </c>
      <c r="D1265" t="s">
        <v>17</v>
      </c>
      <c r="E1265">
        <v>448000</v>
      </c>
      <c r="F1265" t="s">
        <v>854</v>
      </c>
      <c r="G1265" t="s">
        <v>70</v>
      </c>
      <c r="H1265">
        <v>16000</v>
      </c>
      <c r="I1265" t="s">
        <v>20</v>
      </c>
      <c r="J1265" t="s">
        <v>21</v>
      </c>
      <c r="K1265" t="s">
        <v>34</v>
      </c>
      <c r="L1265" t="s">
        <v>250</v>
      </c>
      <c r="M1265">
        <v>993013882</v>
      </c>
      <c r="N1265" t="s">
        <v>24</v>
      </c>
      <c r="O1265">
        <v>7025387</v>
      </c>
      <c r="P1265" t="s">
        <v>25</v>
      </c>
    </row>
    <row r="1266" spans="1:16" x14ac:dyDescent="0.3">
      <c r="A1266">
        <v>9701</v>
      </c>
      <c r="B1266" s="1">
        <v>44877</v>
      </c>
      <c r="C1266" t="s">
        <v>236</v>
      </c>
      <c r="D1266" t="s">
        <v>17</v>
      </c>
      <c r="E1266">
        <v>13500</v>
      </c>
      <c r="F1266" t="s">
        <v>858</v>
      </c>
      <c r="G1266" t="s">
        <v>327</v>
      </c>
      <c r="H1266">
        <v>13000</v>
      </c>
      <c r="I1266" t="s">
        <v>32</v>
      </c>
      <c r="J1266" t="s">
        <v>33</v>
      </c>
      <c r="K1266" t="s">
        <v>34</v>
      </c>
      <c r="L1266" t="s">
        <v>1202</v>
      </c>
      <c r="M1266">
        <v>993013882</v>
      </c>
      <c r="N1266" t="s">
        <v>53</v>
      </c>
      <c r="O1266">
        <v>8875172</v>
      </c>
      <c r="P1266" t="s">
        <v>25</v>
      </c>
    </row>
    <row r="1267" spans="1:16" x14ac:dyDescent="0.3">
      <c r="A1267">
        <v>9711</v>
      </c>
      <c r="B1267" s="1">
        <v>44907</v>
      </c>
      <c r="C1267" t="s">
        <v>1203</v>
      </c>
      <c r="D1267" t="s">
        <v>17</v>
      </c>
      <c r="E1267">
        <v>13500</v>
      </c>
      <c r="F1267" t="s">
        <v>60</v>
      </c>
      <c r="G1267" t="s">
        <v>46</v>
      </c>
      <c r="H1267">
        <v>19000</v>
      </c>
      <c r="I1267" t="s">
        <v>20</v>
      </c>
      <c r="J1267" t="s">
        <v>21</v>
      </c>
      <c r="K1267" t="s">
        <v>34</v>
      </c>
      <c r="L1267" t="s">
        <v>47</v>
      </c>
      <c r="M1267">
        <v>605047114</v>
      </c>
      <c r="N1267" t="s">
        <v>36</v>
      </c>
      <c r="O1267">
        <v>6076742</v>
      </c>
      <c r="P1267" t="s">
        <v>25</v>
      </c>
    </row>
    <row r="1268" spans="1:16" x14ac:dyDescent="0.3">
      <c r="A1268">
        <v>9718</v>
      </c>
      <c r="B1268" s="1">
        <v>44907</v>
      </c>
      <c r="C1268" t="s">
        <v>474</v>
      </c>
      <c r="D1268" t="s">
        <v>17</v>
      </c>
      <c r="E1268">
        <v>13500</v>
      </c>
      <c r="F1268" t="s">
        <v>27</v>
      </c>
      <c r="G1268" t="s">
        <v>70</v>
      </c>
      <c r="H1268">
        <v>46000</v>
      </c>
      <c r="I1268" t="s">
        <v>20</v>
      </c>
      <c r="J1268" t="s">
        <v>21</v>
      </c>
      <c r="K1268" t="s">
        <v>34</v>
      </c>
      <c r="L1268" t="s">
        <v>248</v>
      </c>
      <c r="M1268">
        <v>605047114</v>
      </c>
      <c r="N1268" t="s">
        <v>41</v>
      </c>
      <c r="O1268">
        <v>8809298</v>
      </c>
      <c r="P1268" t="s">
        <v>25</v>
      </c>
    </row>
    <row r="1269" spans="1:16" x14ac:dyDescent="0.3">
      <c r="A1269">
        <v>9724</v>
      </c>
      <c r="B1269" s="1">
        <v>44907</v>
      </c>
      <c r="C1269" t="s">
        <v>1204</v>
      </c>
      <c r="D1269" t="s">
        <v>17</v>
      </c>
      <c r="E1269">
        <v>490000</v>
      </c>
      <c r="F1269" t="s">
        <v>55</v>
      </c>
      <c r="G1269" t="s">
        <v>327</v>
      </c>
      <c r="H1269">
        <v>27001</v>
      </c>
      <c r="I1269" t="s">
        <v>20</v>
      </c>
      <c r="J1269" t="s">
        <v>21</v>
      </c>
      <c r="K1269" t="s">
        <v>22</v>
      </c>
      <c r="L1269" t="s">
        <v>402</v>
      </c>
      <c r="M1269">
        <v>535469427</v>
      </c>
      <c r="N1269" t="s">
        <v>72</v>
      </c>
      <c r="O1269">
        <v>6687519</v>
      </c>
      <c r="P1269" t="s">
        <v>25</v>
      </c>
    </row>
    <row r="1270" spans="1:16" x14ac:dyDescent="0.3">
      <c r="A1270">
        <v>9727</v>
      </c>
      <c r="B1270" s="1">
        <v>44907</v>
      </c>
      <c r="C1270" t="s">
        <v>1205</v>
      </c>
      <c r="D1270" t="s">
        <v>17</v>
      </c>
      <c r="E1270">
        <v>605000</v>
      </c>
      <c r="F1270" t="s">
        <v>293</v>
      </c>
      <c r="G1270" t="s">
        <v>19</v>
      </c>
      <c r="H1270">
        <v>21001</v>
      </c>
      <c r="I1270" t="s">
        <v>32</v>
      </c>
      <c r="J1270" t="s">
        <v>33</v>
      </c>
      <c r="K1270" t="s">
        <v>34</v>
      </c>
      <c r="L1270" t="s">
        <v>169</v>
      </c>
      <c r="M1270">
        <v>387018047</v>
      </c>
      <c r="N1270" t="s">
        <v>72</v>
      </c>
      <c r="O1270">
        <v>7556574</v>
      </c>
      <c r="P1270" t="s">
        <v>25</v>
      </c>
    </row>
    <row r="1271" spans="1:16" x14ac:dyDescent="0.3">
      <c r="A1271">
        <v>9728</v>
      </c>
      <c r="B1271" s="1">
        <v>44907</v>
      </c>
      <c r="C1271" t="s">
        <v>395</v>
      </c>
      <c r="D1271" t="s">
        <v>17</v>
      </c>
      <c r="E1271">
        <v>973000</v>
      </c>
      <c r="F1271" t="s">
        <v>27</v>
      </c>
      <c r="G1271" t="s">
        <v>368</v>
      </c>
      <c r="H1271">
        <v>82001</v>
      </c>
      <c r="I1271" t="s">
        <v>32</v>
      </c>
      <c r="J1271" t="s">
        <v>33</v>
      </c>
      <c r="K1271" t="s">
        <v>34</v>
      </c>
      <c r="L1271" t="s">
        <v>369</v>
      </c>
      <c r="M1271">
        <v>605047114</v>
      </c>
      <c r="N1271" t="s">
        <v>53</v>
      </c>
      <c r="O1271">
        <v>8958490</v>
      </c>
      <c r="P1271" t="s">
        <v>25</v>
      </c>
    </row>
    <row r="1272" spans="1:16" x14ac:dyDescent="0.3">
      <c r="A1272">
        <v>9729</v>
      </c>
      <c r="B1272" s="1">
        <v>44907</v>
      </c>
      <c r="C1272" t="s">
        <v>578</v>
      </c>
      <c r="D1272" t="s">
        <v>17</v>
      </c>
      <c r="E1272">
        <v>545000</v>
      </c>
      <c r="F1272" t="s">
        <v>101</v>
      </c>
      <c r="G1272" t="s">
        <v>146</v>
      </c>
      <c r="H1272">
        <v>12001</v>
      </c>
      <c r="I1272" t="s">
        <v>32</v>
      </c>
      <c r="J1272" t="s">
        <v>33</v>
      </c>
      <c r="K1272" t="s">
        <v>34</v>
      </c>
      <c r="L1272" t="s">
        <v>147</v>
      </c>
      <c r="M1272">
        <v>535469427</v>
      </c>
      <c r="N1272" t="s">
        <v>72</v>
      </c>
      <c r="O1272">
        <v>7933547</v>
      </c>
      <c r="P1272" t="s">
        <v>25</v>
      </c>
    </row>
    <row r="1273" spans="1:16" x14ac:dyDescent="0.3">
      <c r="A1273">
        <v>9735</v>
      </c>
      <c r="B1273" s="1">
        <v>44907</v>
      </c>
      <c r="C1273" t="s">
        <v>1054</v>
      </c>
      <c r="D1273" t="s">
        <v>17</v>
      </c>
      <c r="E1273">
        <v>1800000</v>
      </c>
      <c r="F1273" t="s">
        <v>18</v>
      </c>
      <c r="G1273" t="s">
        <v>64</v>
      </c>
      <c r="H1273">
        <v>14001</v>
      </c>
      <c r="I1273" t="s">
        <v>32</v>
      </c>
      <c r="J1273" t="s">
        <v>33</v>
      </c>
      <c r="K1273" t="s">
        <v>34</v>
      </c>
      <c r="L1273" t="s">
        <v>278</v>
      </c>
      <c r="M1273">
        <v>605047114</v>
      </c>
      <c r="N1273" t="s">
        <v>24</v>
      </c>
      <c r="O1273">
        <v>7821912</v>
      </c>
      <c r="P1273" t="s">
        <v>25</v>
      </c>
    </row>
    <row r="1274" spans="1:16" x14ac:dyDescent="0.3">
      <c r="A1274">
        <v>9744</v>
      </c>
      <c r="B1274" s="1">
        <v>44907</v>
      </c>
      <c r="C1274" t="s">
        <v>1206</v>
      </c>
      <c r="D1274" t="s">
        <v>17</v>
      </c>
      <c r="E1274">
        <v>650000</v>
      </c>
      <c r="F1274" t="s">
        <v>27</v>
      </c>
      <c r="G1274" t="s">
        <v>234</v>
      </c>
      <c r="H1274">
        <v>31000</v>
      </c>
      <c r="I1274" t="s">
        <v>32</v>
      </c>
      <c r="J1274" t="s">
        <v>33</v>
      </c>
      <c r="K1274" t="s">
        <v>34</v>
      </c>
      <c r="L1274" t="s">
        <v>235</v>
      </c>
      <c r="M1274">
        <v>605047114</v>
      </c>
      <c r="N1274" t="s">
        <v>24</v>
      </c>
      <c r="O1274">
        <v>8234440</v>
      </c>
      <c r="P1274" t="s">
        <v>25</v>
      </c>
    </row>
    <row r="1275" spans="1:16" x14ac:dyDescent="0.3">
      <c r="A1275">
        <v>9751</v>
      </c>
      <c r="B1275" s="1">
        <v>44907</v>
      </c>
      <c r="C1275" t="s">
        <v>1207</v>
      </c>
      <c r="D1275" t="s">
        <v>17</v>
      </c>
      <c r="E1275">
        <v>790000</v>
      </c>
      <c r="F1275" t="s">
        <v>18</v>
      </c>
      <c r="G1275" t="s">
        <v>78</v>
      </c>
      <c r="H1275">
        <v>42000</v>
      </c>
      <c r="I1275" t="s">
        <v>32</v>
      </c>
      <c r="J1275" t="s">
        <v>33</v>
      </c>
      <c r="K1275" t="s">
        <v>22</v>
      </c>
      <c r="L1275" t="s">
        <v>341</v>
      </c>
      <c r="M1275">
        <v>605047114</v>
      </c>
      <c r="N1275" t="s">
        <v>53</v>
      </c>
      <c r="O1275">
        <v>7469744</v>
      </c>
      <c r="P1275" t="s">
        <v>25</v>
      </c>
    </row>
    <row r="1276" spans="1:16" x14ac:dyDescent="0.3">
      <c r="A1276">
        <v>9756</v>
      </c>
      <c r="B1276" s="1">
        <v>44907</v>
      </c>
      <c r="C1276" t="s">
        <v>451</v>
      </c>
      <c r="D1276" t="s">
        <v>17</v>
      </c>
      <c r="E1276">
        <v>13500</v>
      </c>
      <c r="F1276" t="s">
        <v>18</v>
      </c>
      <c r="G1276" t="s">
        <v>146</v>
      </c>
      <c r="H1276">
        <v>29000</v>
      </c>
      <c r="I1276" t="s">
        <v>32</v>
      </c>
      <c r="J1276" t="s">
        <v>33</v>
      </c>
      <c r="K1276" t="s">
        <v>34</v>
      </c>
      <c r="L1276" t="s">
        <v>147</v>
      </c>
      <c r="M1276">
        <v>605047114</v>
      </c>
      <c r="N1276" t="s">
        <v>72</v>
      </c>
      <c r="O1276">
        <v>6486577</v>
      </c>
      <c r="P1276" t="s">
        <v>25</v>
      </c>
    </row>
    <row r="1277" spans="1:16" x14ac:dyDescent="0.3">
      <c r="A1277">
        <v>9757</v>
      </c>
      <c r="B1277" s="1">
        <v>44907</v>
      </c>
      <c r="C1277" t="s">
        <v>239</v>
      </c>
      <c r="D1277" t="s">
        <v>17</v>
      </c>
      <c r="E1277">
        <v>705000</v>
      </c>
      <c r="F1277" t="s">
        <v>27</v>
      </c>
      <c r="G1277" t="s">
        <v>91</v>
      </c>
      <c r="H1277">
        <v>34001</v>
      </c>
      <c r="I1277" t="s">
        <v>32</v>
      </c>
      <c r="J1277" t="s">
        <v>33</v>
      </c>
      <c r="K1277" t="s">
        <v>22</v>
      </c>
      <c r="L1277" t="s">
        <v>492</v>
      </c>
      <c r="M1277">
        <v>605047114</v>
      </c>
      <c r="N1277" t="s">
        <v>24</v>
      </c>
      <c r="O1277">
        <v>8819868</v>
      </c>
      <c r="P1277" t="s">
        <v>25</v>
      </c>
    </row>
    <row r="1278" spans="1:16" x14ac:dyDescent="0.3">
      <c r="A1278">
        <v>9764</v>
      </c>
      <c r="B1278" s="1">
        <v>44907</v>
      </c>
      <c r="C1278" t="s">
        <v>1208</v>
      </c>
      <c r="D1278" t="s">
        <v>17</v>
      </c>
      <c r="E1278">
        <v>1605000</v>
      </c>
      <c r="F1278" t="s">
        <v>18</v>
      </c>
      <c r="G1278" t="s">
        <v>39</v>
      </c>
      <c r="H1278">
        <v>26501</v>
      </c>
      <c r="I1278" t="s">
        <v>20</v>
      </c>
      <c r="J1278" t="s">
        <v>21</v>
      </c>
      <c r="K1278" t="s">
        <v>22</v>
      </c>
      <c r="L1278" t="s">
        <v>135</v>
      </c>
      <c r="M1278">
        <v>605047114</v>
      </c>
      <c r="N1278" t="s">
        <v>24</v>
      </c>
      <c r="O1278">
        <v>7794025</v>
      </c>
      <c r="P1278" t="s">
        <v>25</v>
      </c>
    </row>
    <row r="1279" spans="1:16" x14ac:dyDescent="0.3">
      <c r="A1279">
        <v>9771</v>
      </c>
      <c r="B1279" s="1">
        <v>44907</v>
      </c>
      <c r="C1279" t="s">
        <v>309</v>
      </c>
      <c r="D1279" t="s">
        <v>17</v>
      </c>
      <c r="E1279">
        <v>13500</v>
      </c>
      <c r="F1279" t="s">
        <v>43</v>
      </c>
      <c r="G1279" t="s">
        <v>64</v>
      </c>
      <c r="H1279">
        <v>43000</v>
      </c>
      <c r="I1279" t="s">
        <v>32</v>
      </c>
      <c r="J1279" t="s">
        <v>33</v>
      </c>
      <c r="K1279" t="s">
        <v>34</v>
      </c>
      <c r="L1279" t="s">
        <v>65</v>
      </c>
      <c r="M1279">
        <v>605047114</v>
      </c>
      <c r="N1279" t="s">
        <v>36</v>
      </c>
      <c r="O1279">
        <v>7127056</v>
      </c>
      <c r="P1279" t="s">
        <v>25</v>
      </c>
    </row>
    <row r="1280" spans="1:16" x14ac:dyDescent="0.3">
      <c r="A1280">
        <v>9779</v>
      </c>
      <c r="B1280" s="1">
        <v>44907</v>
      </c>
      <c r="C1280" t="s">
        <v>1209</v>
      </c>
      <c r="D1280" t="s">
        <v>17</v>
      </c>
      <c r="E1280">
        <v>13500</v>
      </c>
      <c r="F1280" t="s">
        <v>305</v>
      </c>
      <c r="G1280" t="s">
        <v>70</v>
      </c>
      <c r="H1280">
        <v>16000</v>
      </c>
      <c r="I1280" t="s">
        <v>20</v>
      </c>
      <c r="J1280" t="s">
        <v>21</v>
      </c>
      <c r="K1280" t="s">
        <v>34</v>
      </c>
      <c r="L1280" t="s">
        <v>250</v>
      </c>
      <c r="M1280">
        <v>787587841</v>
      </c>
      <c r="N1280" t="s">
        <v>24</v>
      </c>
      <c r="O1280">
        <v>8776581</v>
      </c>
      <c r="P1280" t="s">
        <v>25</v>
      </c>
    </row>
    <row r="1281" spans="1:16" x14ac:dyDescent="0.3">
      <c r="A1281">
        <v>9786</v>
      </c>
      <c r="B1281" s="1">
        <v>44907</v>
      </c>
      <c r="C1281" t="s">
        <v>1210</v>
      </c>
      <c r="D1281" t="s">
        <v>17</v>
      </c>
      <c r="E1281">
        <v>471000</v>
      </c>
      <c r="F1281" t="s">
        <v>310</v>
      </c>
      <c r="G1281" t="s">
        <v>364</v>
      </c>
      <c r="H1281">
        <v>23000</v>
      </c>
      <c r="I1281" t="s">
        <v>20</v>
      </c>
      <c r="J1281" t="s">
        <v>21</v>
      </c>
      <c r="K1281" t="s">
        <v>22</v>
      </c>
      <c r="L1281" s="2">
        <v>45360</v>
      </c>
      <c r="M1281">
        <v>787587841</v>
      </c>
      <c r="N1281" t="s">
        <v>41</v>
      </c>
      <c r="O1281">
        <v>7273098</v>
      </c>
      <c r="P1281" t="s">
        <v>25</v>
      </c>
    </row>
    <row r="1282" spans="1:16" x14ac:dyDescent="0.3">
      <c r="A1282">
        <v>9796</v>
      </c>
      <c r="B1282" s="1" t="s">
        <v>1211</v>
      </c>
      <c r="C1282" t="s">
        <v>274</v>
      </c>
      <c r="D1282" t="s">
        <v>59</v>
      </c>
      <c r="E1282">
        <v>13500</v>
      </c>
      <c r="F1282" t="s">
        <v>27</v>
      </c>
      <c r="G1282" t="s">
        <v>78</v>
      </c>
      <c r="H1282">
        <v>13000</v>
      </c>
      <c r="I1282" t="s">
        <v>32</v>
      </c>
      <c r="J1282" t="s">
        <v>33</v>
      </c>
      <c r="K1282" t="s">
        <v>34</v>
      </c>
      <c r="L1282" t="s">
        <v>264</v>
      </c>
      <c r="M1282">
        <v>605047114</v>
      </c>
      <c r="N1282" t="s">
        <v>53</v>
      </c>
      <c r="O1282">
        <v>7756303</v>
      </c>
      <c r="P1282" t="s">
        <v>25</v>
      </c>
    </row>
    <row r="1283" spans="1:16" x14ac:dyDescent="0.3">
      <c r="A1283">
        <v>9802</v>
      </c>
      <c r="B1283" s="1" t="s">
        <v>1211</v>
      </c>
      <c r="C1283" t="s">
        <v>1212</v>
      </c>
      <c r="D1283" t="s">
        <v>17</v>
      </c>
      <c r="E1283">
        <v>655000</v>
      </c>
      <c r="F1283" t="s">
        <v>43</v>
      </c>
      <c r="G1283" t="s">
        <v>368</v>
      </c>
      <c r="H1283">
        <v>42001</v>
      </c>
      <c r="I1283" t="s">
        <v>32</v>
      </c>
      <c r="J1283" t="s">
        <v>33</v>
      </c>
      <c r="K1283" t="s">
        <v>22</v>
      </c>
      <c r="L1283" t="s">
        <v>369</v>
      </c>
      <c r="M1283">
        <v>605047114</v>
      </c>
      <c r="N1283" t="s">
        <v>53</v>
      </c>
      <c r="O1283">
        <v>8383487</v>
      </c>
      <c r="P1283" t="s">
        <v>25</v>
      </c>
    </row>
    <row r="1284" spans="1:16" x14ac:dyDescent="0.3">
      <c r="A1284">
        <v>9804</v>
      </c>
      <c r="B1284" s="1" t="s">
        <v>1211</v>
      </c>
      <c r="C1284" t="s">
        <v>1213</v>
      </c>
      <c r="D1284" t="s">
        <v>17</v>
      </c>
      <c r="E1284">
        <v>1051000</v>
      </c>
      <c r="F1284" t="s">
        <v>101</v>
      </c>
      <c r="G1284" t="s">
        <v>179</v>
      </c>
      <c r="H1284">
        <v>22101</v>
      </c>
      <c r="I1284" t="s">
        <v>20</v>
      </c>
      <c r="J1284" t="s">
        <v>21</v>
      </c>
      <c r="K1284" t="s">
        <v>34</v>
      </c>
      <c r="L1284" t="s">
        <v>212</v>
      </c>
      <c r="M1284">
        <v>535469427</v>
      </c>
      <c r="N1284" t="s">
        <v>72</v>
      </c>
      <c r="O1284">
        <v>7474387</v>
      </c>
      <c r="P1284" t="s">
        <v>25</v>
      </c>
    </row>
    <row r="1285" spans="1:16" x14ac:dyDescent="0.3">
      <c r="A1285">
        <v>9810</v>
      </c>
      <c r="B1285" s="1" t="s">
        <v>1211</v>
      </c>
      <c r="C1285" t="s">
        <v>1214</v>
      </c>
      <c r="D1285" t="s">
        <v>17</v>
      </c>
      <c r="E1285">
        <v>420000</v>
      </c>
      <c r="F1285" t="s">
        <v>43</v>
      </c>
      <c r="G1285" t="s">
        <v>234</v>
      </c>
      <c r="H1285">
        <v>28000</v>
      </c>
      <c r="I1285" t="s">
        <v>20</v>
      </c>
      <c r="J1285" t="s">
        <v>21</v>
      </c>
      <c r="K1285" t="s">
        <v>22</v>
      </c>
      <c r="L1285" t="s">
        <v>351</v>
      </c>
      <c r="M1285">
        <v>605047114</v>
      </c>
      <c r="N1285" t="s">
        <v>36</v>
      </c>
      <c r="O1285">
        <v>8547621</v>
      </c>
      <c r="P1285" t="s">
        <v>25</v>
      </c>
    </row>
    <row r="1286" spans="1:16" x14ac:dyDescent="0.3">
      <c r="A1286">
        <v>9817</v>
      </c>
      <c r="B1286" s="1" t="s">
        <v>1211</v>
      </c>
      <c r="C1286" t="s">
        <v>280</v>
      </c>
      <c r="D1286" t="s">
        <v>17</v>
      </c>
      <c r="E1286">
        <v>4011000</v>
      </c>
      <c r="F1286" t="s">
        <v>60</v>
      </c>
      <c r="G1286" t="s">
        <v>146</v>
      </c>
      <c r="H1286">
        <v>49101</v>
      </c>
      <c r="I1286" t="s">
        <v>32</v>
      </c>
      <c r="J1286" t="s">
        <v>33</v>
      </c>
      <c r="K1286" t="s">
        <v>22</v>
      </c>
      <c r="L1286" t="s">
        <v>176</v>
      </c>
      <c r="M1286">
        <v>605047114</v>
      </c>
      <c r="N1286" t="s">
        <v>36</v>
      </c>
      <c r="O1286">
        <v>7462739</v>
      </c>
      <c r="P1286" t="s">
        <v>25</v>
      </c>
    </row>
    <row r="1287" spans="1:16" x14ac:dyDescent="0.3">
      <c r="A1287">
        <v>9822</v>
      </c>
      <c r="B1287" s="1" t="s">
        <v>1211</v>
      </c>
      <c r="C1287" t="s">
        <v>590</v>
      </c>
      <c r="D1287" t="s">
        <v>59</v>
      </c>
      <c r="E1287">
        <v>13500</v>
      </c>
      <c r="F1287" t="s">
        <v>60</v>
      </c>
      <c r="G1287" t="s">
        <v>86</v>
      </c>
      <c r="H1287">
        <v>22001</v>
      </c>
      <c r="I1287" t="s">
        <v>20</v>
      </c>
      <c r="J1287" t="s">
        <v>21</v>
      </c>
      <c r="K1287" t="s">
        <v>34</v>
      </c>
      <c r="L1287" t="s">
        <v>87</v>
      </c>
      <c r="M1287">
        <v>605047114</v>
      </c>
      <c r="N1287" t="s">
        <v>36</v>
      </c>
      <c r="O1287">
        <v>6387390</v>
      </c>
      <c r="P1287" t="s">
        <v>25</v>
      </c>
    </row>
    <row r="1288" spans="1:16" x14ac:dyDescent="0.3">
      <c r="A1288">
        <v>9829</v>
      </c>
      <c r="B1288" s="1" t="s">
        <v>1211</v>
      </c>
      <c r="C1288" t="s">
        <v>246</v>
      </c>
      <c r="D1288" t="s">
        <v>17</v>
      </c>
      <c r="E1288">
        <v>616000</v>
      </c>
      <c r="F1288" t="s">
        <v>38</v>
      </c>
      <c r="G1288" t="s">
        <v>56</v>
      </c>
      <c r="H1288">
        <v>28000</v>
      </c>
      <c r="I1288" t="s">
        <v>20</v>
      </c>
      <c r="J1288" t="s">
        <v>21</v>
      </c>
      <c r="K1288" t="s">
        <v>22</v>
      </c>
      <c r="L1288" t="s">
        <v>127</v>
      </c>
      <c r="M1288">
        <v>993013882</v>
      </c>
      <c r="N1288" t="s">
        <v>36</v>
      </c>
      <c r="O1288">
        <v>6519035</v>
      </c>
      <c r="P1288" t="s">
        <v>25</v>
      </c>
    </row>
    <row r="1289" spans="1:16" x14ac:dyDescent="0.3">
      <c r="A1289">
        <v>9839</v>
      </c>
      <c r="B1289" s="1" t="s">
        <v>1215</v>
      </c>
      <c r="C1289" t="s">
        <v>1116</v>
      </c>
      <c r="D1289" t="s">
        <v>17</v>
      </c>
      <c r="E1289">
        <v>13500</v>
      </c>
      <c r="F1289" t="s">
        <v>18</v>
      </c>
      <c r="G1289" t="s">
        <v>91</v>
      </c>
      <c r="H1289">
        <v>12000</v>
      </c>
      <c r="I1289" t="s">
        <v>20</v>
      </c>
      <c r="J1289" t="s">
        <v>21</v>
      </c>
      <c r="K1289" t="s">
        <v>22</v>
      </c>
      <c r="L1289" t="s">
        <v>842</v>
      </c>
      <c r="M1289">
        <v>605047114</v>
      </c>
      <c r="N1289" t="s">
        <v>36</v>
      </c>
      <c r="O1289">
        <v>7193605</v>
      </c>
      <c r="P1289" t="s">
        <v>25</v>
      </c>
    </row>
    <row r="1290" spans="1:16" x14ac:dyDescent="0.3">
      <c r="A1290">
        <v>9846</v>
      </c>
      <c r="B1290" s="1" t="s">
        <v>1215</v>
      </c>
      <c r="C1290" t="s">
        <v>1216</v>
      </c>
      <c r="D1290" t="s">
        <v>17</v>
      </c>
      <c r="E1290">
        <v>1500000</v>
      </c>
      <c r="F1290" t="s">
        <v>43</v>
      </c>
      <c r="G1290" t="s">
        <v>234</v>
      </c>
      <c r="H1290">
        <v>17000</v>
      </c>
      <c r="I1290" t="s">
        <v>32</v>
      </c>
      <c r="J1290" t="s">
        <v>33</v>
      </c>
      <c r="K1290" t="s">
        <v>34</v>
      </c>
      <c r="L1290" t="s">
        <v>235</v>
      </c>
      <c r="M1290">
        <v>605047114</v>
      </c>
      <c r="N1290" t="s">
        <v>24</v>
      </c>
      <c r="O1290">
        <v>7663576</v>
      </c>
      <c r="P1290" t="s">
        <v>25</v>
      </c>
    </row>
    <row r="1291" spans="1:16" x14ac:dyDescent="0.3">
      <c r="A1291">
        <v>9855</v>
      </c>
      <c r="B1291" s="1" t="s">
        <v>1215</v>
      </c>
      <c r="C1291" t="s">
        <v>1217</v>
      </c>
      <c r="D1291" t="s">
        <v>17</v>
      </c>
      <c r="E1291">
        <v>1225000</v>
      </c>
      <c r="F1291" t="s">
        <v>27</v>
      </c>
      <c r="G1291" t="s">
        <v>199</v>
      </c>
      <c r="H1291">
        <v>23501</v>
      </c>
      <c r="I1291" t="s">
        <v>32</v>
      </c>
      <c r="J1291" t="s">
        <v>33</v>
      </c>
      <c r="K1291" t="s">
        <v>34</v>
      </c>
      <c r="L1291" t="s">
        <v>425</v>
      </c>
      <c r="M1291">
        <v>605047114</v>
      </c>
      <c r="N1291" t="s">
        <v>36</v>
      </c>
      <c r="O1291">
        <v>7401387</v>
      </c>
      <c r="P1291" t="s">
        <v>25</v>
      </c>
    </row>
    <row r="1292" spans="1:16" x14ac:dyDescent="0.3">
      <c r="A1292">
        <v>9866</v>
      </c>
      <c r="B1292" s="1" t="s">
        <v>1215</v>
      </c>
      <c r="C1292" t="s">
        <v>949</v>
      </c>
      <c r="D1292" t="s">
        <v>17</v>
      </c>
      <c r="E1292">
        <v>1116000</v>
      </c>
      <c r="F1292" t="s">
        <v>27</v>
      </c>
      <c r="G1292" t="s">
        <v>64</v>
      </c>
      <c r="H1292">
        <v>69600</v>
      </c>
      <c r="I1292" t="s">
        <v>32</v>
      </c>
      <c r="J1292" t="s">
        <v>33</v>
      </c>
      <c r="K1292" t="s">
        <v>22</v>
      </c>
      <c r="L1292" t="s">
        <v>138</v>
      </c>
      <c r="M1292">
        <v>605047114</v>
      </c>
      <c r="N1292" t="s">
        <v>24</v>
      </c>
      <c r="O1292">
        <v>7120053</v>
      </c>
      <c r="P1292" t="s">
        <v>25</v>
      </c>
    </row>
    <row r="1293" spans="1:16" x14ac:dyDescent="0.3">
      <c r="A1293">
        <v>9874</v>
      </c>
      <c r="B1293" s="1" t="s">
        <v>1215</v>
      </c>
      <c r="C1293" t="s">
        <v>1218</v>
      </c>
      <c r="D1293" t="s">
        <v>17</v>
      </c>
      <c r="E1293">
        <v>13500</v>
      </c>
      <c r="F1293" t="s">
        <v>27</v>
      </c>
      <c r="G1293" t="s">
        <v>132</v>
      </c>
      <c r="H1293">
        <v>16000</v>
      </c>
      <c r="I1293" t="s">
        <v>20</v>
      </c>
      <c r="J1293" t="s">
        <v>21</v>
      </c>
      <c r="K1293" t="s">
        <v>22</v>
      </c>
      <c r="L1293" t="s">
        <v>315</v>
      </c>
      <c r="M1293">
        <v>605047114</v>
      </c>
      <c r="N1293" t="s">
        <v>41</v>
      </c>
      <c r="O1293">
        <v>6114193</v>
      </c>
      <c r="P1293" t="s">
        <v>25</v>
      </c>
    </row>
    <row r="1294" spans="1:16" x14ac:dyDescent="0.3">
      <c r="A1294">
        <v>9884</v>
      </c>
      <c r="B1294" s="1" t="s">
        <v>1215</v>
      </c>
      <c r="C1294" t="s">
        <v>1219</v>
      </c>
      <c r="D1294" t="s">
        <v>59</v>
      </c>
      <c r="E1294">
        <v>592000</v>
      </c>
      <c r="F1294" t="s">
        <v>854</v>
      </c>
      <c r="G1294" t="s">
        <v>64</v>
      </c>
      <c r="H1294">
        <v>42000</v>
      </c>
      <c r="I1294" t="s">
        <v>20</v>
      </c>
      <c r="J1294" t="s">
        <v>21</v>
      </c>
      <c r="K1294" t="s">
        <v>34</v>
      </c>
      <c r="L1294" t="s">
        <v>238</v>
      </c>
      <c r="M1294">
        <v>993013882</v>
      </c>
      <c r="N1294" t="s">
        <v>36</v>
      </c>
      <c r="O1294">
        <v>8373310</v>
      </c>
      <c r="P1294" t="s">
        <v>25</v>
      </c>
    </row>
    <row r="1295" spans="1:16" x14ac:dyDescent="0.3">
      <c r="A1295">
        <v>9891</v>
      </c>
      <c r="B1295" s="1" t="s">
        <v>1215</v>
      </c>
      <c r="C1295" t="s">
        <v>1220</v>
      </c>
      <c r="D1295" t="s">
        <v>17</v>
      </c>
      <c r="E1295">
        <v>1830000</v>
      </c>
      <c r="F1295" t="s">
        <v>858</v>
      </c>
      <c r="G1295" t="s">
        <v>91</v>
      </c>
      <c r="H1295">
        <v>46000</v>
      </c>
      <c r="I1295" t="s">
        <v>20</v>
      </c>
      <c r="J1295" t="s">
        <v>21</v>
      </c>
      <c r="K1295" t="s">
        <v>34</v>
      </c>
      <c r="L1295" t="s">
        <v>92</v>
      </c>
      <c r="M1295">
        <v>993013882</v>
      </c>
      <c r="N1295" t="s">
        <v>41</v>
      </c>
      <c r="O1295">
        <v>8293978</v>
      </c>
      <c r="P1295" t="s">
        <v>25</v>
      </c>
    </row>
    <row r="1296" spans="1:16" x14ac:dyDescent="0.3">
      <c r="A1296">
        <v>9895</v>
      </c>
      <c r="B1296" s="1" t="s">
        <v>1215</v>
      </c>
      <c r="C1296" t="s">
        <v>1221</v>
      </c>
      <c r="D1296" t="s">
        <v>17</v>
      </c>
      <c r="E1296">
        <v>965000</v>
      </c>
      <c r="F1296" t="s">
        <v>27</v>
      </c>
      <c r="G1296" t="s">
        <v>146</v>
      </c>
      <c r="H1296">
        <v>45000</v>
      </c>
      <c r="I1296" t="s">
        <v>20</v>
      </c>
      <c r="J1296" t="s">
        <v>21</v>
      </c>
      <c r="K1296" t="s">
        <v>22</v>
      </c>
      <c r="L1296" t="s">
        <v>147</v>
      </c>
      <c r="M1296">
        <v>605047114</v>
      </c>
      <c r="N1296" t="s">
        <v>72</v>
      </c>
      <c r="O1296">
        <v>7617618</v>
      </c>
      <c r="P1296" t="s">
        <v>25</v>
      </c>
    </row>
    <row r="1297" spans="1:16" x14ac:dyDescent="0.3">
      <c r="A1297">
        <v>9901</v>
      </c>
      <c r="B1297" s="1" t="s">
        <v>1222</v>
      </c>
      <c r="C1297" t="s">
        <v>1223</v>
      </c>
      <c r="D1297" t="s">
        <v>17</v>
      </c>
      <c r="E1297">
        <v>1600000</v>
      </c>
      <c r="F1297" t="s">
        <v>60</v>
      </c>
      <c r="G1297" t="s">
        <v>39</v>
      </c>
      <c r="H1297">
        <v>14000</v>
      </c>
      <c r="I1297" t="s">
        <v>32</v>
      </c>
      <c r="J1297" t="s">
        <v>33</v>
      </c>
      <c r="K1297" t="s">
        <v>34</v>
      </c>
      <c r="L1297" t="s">
        <v>40</v>
      </c>
      <c r="M1297">
        <v>605047114</v>
      </c>
      <c r="N1297" t="s">
        <v>41</v>
      </c>
      <c r="O1297">
        <v>7499225</v>
      </c>
      <c r="P1297" t="s">
        <v>25</v>
      </c>
    </row>
    <row r="1298" spans="1:16" x14ac:dyDescent="0.3">
      <c r="A1298">
        <v>9910</v>
      </c>
      <c r="B1298" s="1" t="s">
        <v>1222</v>
      </c>
      <c r="C1298" t="s">
        <v>542</v>
      </c>
      <c r="D1298" t="s">
        <v>17</v>
      </c>
      <c r="E1298">
        <v>13500</v>
      </c>
      <c r="F1298" t="s">
        <v>27</v>
      </c>
      <c r="G1298" t="s">
        <v>19</v>
      </c>
      <c r="H1298">
        <v>22001</v>
      </c>
      <c r="I1298" t="s">
        <v>20</v>
      </c>
      <c r="J1298" t="s">
        <v>21</v>
      </c>
      <c r="K1298" t="s">
        <v>22</v>
      </c>
      <c r="L1298" t="s">
        <v>347</v>
      </c>
      <c r="M1298">
        <v>605047114</v>
      </c>
      <c r="N1298" t="s">
        <v>53</v>
      </c>
      <c r="O1298">
        <v>7552296</v>
      </c>
      <c r="P1298" t="s">
        <v>25</v>
      </c>
    </row>
    <row r="1299" spans="1:16" x14ac:dyDescent="0.3">
      <c r="A1299">
        <v>9918</v>
      </c>
      <c r="B1299" s="1" t="s">
        <v>1222</v>
      </c>
      <c r="C1299" t="s">
        <v>713</v>
      </c>
      <c r="D1299" t="s">
        <v>59</v>
      </c>
      <c r="E1299">
        <v>13500</v>
      </c>
      <c r="F1299" t="s">
        <v>27</v>
      </c>
      <c r="G1299" t="s">
        <v>74</v>
      </c>
      <c r="H1299">
        <v>16000</v>
      </c>
      <c r="I1299" t="s">
        <v>32</v>
      </c>
      <c r="J1299" t="s">
        <v>33</v>
      </c>
      <c r="K1299" t="s">
        <v>34</v>
      </c>
      <c r="L1299" t="s">
        <v>230</v>
      </c>
      <c r="M1299">
        <v>605047114</v>
      </c>
      <c r="N1299" t="s">
        <v>41</v>
      </c>
      <c r="O1299">
        <v>8835337</v>
      </c>
      <c r="P1299" t="s">
        <v>25</v>
      </c>
    </row>
    <row r="1300" spans="1:16" x14ac:dyDescent="0.3">
      <c r="A1300">
        <v>9923</v>
      </c>
      <c r="B1300" s="1" t="s">
        <v>1222</v>
      </c>
      <c r="C1300" t="s">
        <v>1224</v>
      </c>
      <c r="D1300" t="s">
        <v>17</v>
      </c>
      <c r="E1300">
        <v>13500</v>
      </c>
      <c r="F1300" t="s">
        <v>27</v>
      </c>
      <c r="G1300" t="s">
        <v>39</v>
      </c>
      <c r="H1300">
        <v>43000</v>
      </c>
      <c r="I1300" t="s">
        <v>32</v>
      </c>
      <c r="J1300" t="s">
        <v>33</v>
      </c>
      <c r="K1300" t="s">
        <v>22</v>
      </c>
      <c r="L1300" t="s">
        <v>490</v>
      </c>
      <c r="M1300">
        <v>605047114</v>
      </c>
      <c r="N1300" t="s">
        <v>36</v>
      </c>
      <c r="O1300">
        <v>6780625</v>
      </c>
      <c r="P1300" t="s">
        <v>25</v>
      </c>
    </row>
    <row r="1301" spans="1:16" x14ac:dyDescent="0.3">
      <c r="A1301">
        <v>9930</v>
      </c>
      <c r="B1301" s="1" t="s">
        <v>1222</v>
      </c>
      <c r="C1301" t="s">
        <v>1225</v>
      </c>
      <c r="D1301" t="s">
        <v>17</v>
      </c>
      <c r="E1301">
        <v>1275000</v>
      </c>
      <c r="F1301" t="s">
        <v>18</v>
      </c>
      <c r="G1301" t="s">
        <v>132</v>
      </c>
      <c r="H1301">
        <v>22500</v>
      </c>
      <c r="I1301" t="s">
        <v>20</v>
      </c>
      <c r="J1301" t="s">
        <v>21</v>
      </c>
      <c r="K1301" t="s">
        <v>34</v>
      </c>
      <c r="L1301" t="s">
        <v>562</v>
      </c>
      <c r="M1301">
        <v>605047114</v>
      </c>
      <c r="N1301" t="s">
        <v>53</v>
      </c>
      <c r="O1301">
        <v>6308311</v>
      </c>
      <c r="P1301" t="s">
        <v>25</v>
      </c>
    </row>
    <row r="1302" spans="1:16" x14ac:dyDescent="0.3">
      <c r="A1302">
        <v>9937</v>
      </c>
      <c r="B1302" s="1" t="s">
        <v>1222</v>
      </c>
      <c r="C1302" t="s">
        <v>438</v>
      </c>
      <c r="D1302" t="s">
        <v>17</v>
      </c>
      <c r="E1302">
        <v>1248500</v>
      </c>
      <c r="F1302" t="s">
        <v>305</v>
      </c>
      <c r="G1302" t="s">
        <v>327</v>
      </c>
      <c r="H1302">
        <v>13850</v>
      </c>
      <c r="I1302" t="s">
        <v>32</v>
      </c>
      <c r="J1302" t="s">
        <v>33</v>
      </c>
      <c r="K1302" t="s">
        <v>34</v>
      </c>
      <c r="L1302" t="s">
        <v>328</v>
      </c>
      <c r="M1302">
        <v>787587841</v>
      </c>
      <c r="N1302" t="s">
        <v>24</v>
      </c>
      <c r="O1302">
        <v>6059388</v>
      </c>
      <c r="P1302" t="s">
        <v>25</v>
      </c>
    </row>
    <row r="1303" spans="1:16" x14ac:dyDescent="0.3">
      <c r="A1303">
        <v>9948</v>
      </c>
      <c r="B1303" s="1" t="s">
        <v>1226</v>
      </c>
      <c r="C1303" t="s">
        <v>723</v>
      </c>
      <c r="D1303" t="s">
        <v>17</v>
      </c>
      <c r="E1303">
        <v>1480000</v>
      </c>
      <c r="F1303" t="s">
        <v>27</v>
      </c>
      <c r="G1303" t="s">
        <v>132</v>
      </c>
      <c r="H1303">
        <v>18000</v>
      </c>
      <c r="I1303" t="s">
        <v>20</v>
      </c>
      <c r="J1303" t="s">
        <v>21</v>
      </c>
      <c r="K1303" t="s">
        <v>34</v>
      </c>
      <c r="L1303" t="s">
        <v>546</v>
      </c>
      <c r="M1303">
        <v>605047114</v>
      </c>
      <c r="N1303" t="s">
        <v>36</v>
      </c>
      <c r="O1303">
        <v>7398716</v>
      </c>
      <c r="P1303" t="s">
        <v>25</v>
      </c>
    </row>
    <row r="1304" spans="1:16" x14ac:dyDescent="0.3">
      <c r="A1304">
        <v>9960</v>
      </c>
      <c r="B1304" s="1" t="s">
        <v>1226</v>
      </c>
      <c r="C1304" t="s">
        <v>1182</v>
      </c>
      <c r="D1304" t="s">
        <v>59</v>
      </c>
      <c r="E1304">
        <v>550000</v>
      </c>
      <c r="F1304" t="s">
        <v>18</v>
      </c>
      <c r="G1304" t="s">
        <v>46</v>
      </c>
      <c r="H1304">
        <v>43001</v>
      </c>
      <c r="I1304" t="s">
        <v>32</v>
      </c>
      <c r="J1304" t="s">
        <v>33</v>
      </c>
      <c r="K1304" t="s">
        <v>34</v>
      </c>
      <c r="L1304" t="s">
        <v>260</v>
      </c>
      <c r="M1304">
        <v>605047114</v>
      </c>
      <c r="N1304" t="s">
        <v>41</v>
      </c>
      <c r="O1304">
        <v>8759404</v>
      </c>
      <c r="P1304" t="s">
        <v>25</v>
      </c>
    </row>
    <row r="1305" spans="1:16" x14ac:dyDescent="0.3">
      <c r="A1305">
        <v>9967</v>
      </c>
      <c r="B1305" s="1" t="s">
        <v>1226</v>
      </c>
      <c r="C1305" t="s">
        <v>123</v>
      </c>
      <c r="D1305" t="s">
        <v>59</v>
      </c>
      <c r="E1305">
        <v>635000</v>
      </c>
      <c r="F1305" t="s">
        <v>43</v>
      </c>
      <c r="G1305" t="s">
        <v>28</v>
      </c>
      <c r="H1305">
        <v>9001</v>
      </c>
      <c r="I1305" t="s">
        <v>20</v>
      </c>
      <c r="J1305" t="s">
        <v>21</v>
      </c>
      <c r="K1305" t="s">
        <v>22</v>
      </c>
      <c r="L1305" t="s">
        <v>29</v>
      </c>
      <c r="M1305">
        <v>605047114</v>
      </c>
      <c r="N1305" t="s">
        <v>24</v>
      </c>
      <c r="O1305">
        <v>8170814</v>
      </c>
      <c r="P1305" t="s">
        <v>25</v>
      </c>
    </row>
    <row r="1306" spans="1:16" x14ac:dyDescent="0.3">
      <c r="A1306">
        <v>9971</v>
      </c>
      <c r="B1306" s="1" t="s">
        <v>1226</v>
      </c>
      <c r="C1306" t="s">
        <v>1227</v>
      </c>
      <c r="D1306" t="s">
        <v>17</v>
      </c>
      <c r="E1306">
        <v>1400000</v>
      </c>
      <c r="F1306" t="s">
        <v>43</v>
      </c>
      <c r="G1306" t="s">
        <v>179</v>
      </c>
      <c r="H1306">
        <v>22000</v>
      </c>
      <c r="I1306" t="s">
        <v>20</v>
      </c>
      <c r="J1306" t="s">
        <v>21</v>
      </c>
      <c r="K1306" t="s">
        <v>34</v>
      </c>
      <c r="L1306" t="s">
        <v>212</v>
      </c>
      <c r="M1306">
        <v>605047114</v>
      </c>
      <c r="N1306" t="s">
        <v>72</v>
      </c>
      <c r="O1306">
        <v>8061231</v>
      </c>
      <c r="P1306" t="s">
        <v>25</v>
      </c>
    </row>
    <row r="1307" spans="1:16" x14ac:dyDescent="0.3">
      <c r="A1307">
        <v>9978</v>
      </c>
      <c r="B1307" s="1" t="s">
        <v>1226</v>
      </c>
      <c r="C1307" t="s">
        <v>765</v>
      </c>
      <c r="D1307" t="s">
        <v>59</v>
      </c>
      <c r="E1307">
        <v>650000</v>
      </c>
      <c r="F1307" t="s">
        <v>43</v>
      </c>
      <c r="G1307" t="s">
        <v>39</v>
      </c>
      <c r="H1307">
        <v>27001</v>
      </c>
      <c r="I1307" t="s">
        <v>32</v>
      </c>
      <c r="J1307" t="s">
        <v>33</v>
      </c>
      <c r="K1307" t="s">
        <v>34</v>
      </c>
      <c r="L1307" t="s">
        <v>388</v>
      </c>
      <c r="M1307">
        <v>605047114</v>
      </c>
      <c r="N1307" t="s">
        <v>53</v>
      </c>
      <c r="O1307">
        <v>7151143</v>
      </c>
      <c r="P1307" t="s">
        <v>25</v>
      </c>
    </row>
    <row r="1308" spans="1:16" x14ac:dyDescent="0.3">
      <c r="A1308">
        <v>9986</v>
      </c>
      <c r="B1308" s="1" t="s">
        <v>1226</v>
      </c>
      <c r="C1308" t="s">
        <v>358</v>
      </c>
      <c r="D1308" t="s">
        <v>17</v>
      </c>
      <c r="E1308">
        <v>13500</v>
      </c>
      <c r="F1308" t="s">
        <v>43</v>
      </c>
      <c r="G1308" t="s">
        <v>64</v>
      </c>
      <c r="H1308">
        <v>31000</v>
      </c>
      <c r="I1308" t="s">
        <v>20</v>
      </c>
      <c r="J1308" t="s">
        <v>21</v>
      </c>
      <c r="K1308" t="s">
        <v>34</v>
      </c>
      <c r="L1308" t="s">
        <v>129</v>
      </c>
      <c r="M1308">
        <v>605047114</v>
      </c>
      <c r="N1308" t="s">
        <v>41</v>
      </c>
      <c r="O1308">
        <v>7791560</v>
      </c>
      <c r="P1308" t="s">
        <v>25</v>
      </c>
    </row>
    <row r="1309" spans="1:16" x14ac:dyDescent="0.3">
      <c r="A1309">
        <v>9993</v>
      </c>
      <c r="B1309" s="1" t="s">
        <v>1226</v>
      </c>
      <c r="C1309" t="s">
        <v>1228</v>
      </c>
      <c r="D1309" t="s">
        <v>17</v>
      </c>
      <c r="E1309">
        <v>2090000</v>
      </c>
      <c r="F1309" t="s">
        <v>60</v>
      </c>
      <c r="G1309" t="s">
        <v>31</v>
      </c>
      <c r="H1309">
        <v>19000</v>
      </c>
      <c r="I1309" t="s">
        <v>20</v>
      </c>
      <c r="J1309" t="s">
        <v>21</v>
      </c>
      <c r="K1309" t="s">
        <v>34</v>
      </c>
      <c r="L1309" t="s">
        <v>81</v>
      </c>
      <c r="M1309">
        <v>605047114</v>
      </c>
      <c r="N1309" t="s">
        <v>24</v>
      </c>
      <c r="O1309">
        <v>8563936</v>
      </c>
      <c r="P1309" t="s">
        <v>25</v>
      </c>
    </row>
    <row r="1310" spans="1:16" x14ac:dyDescent="0.3">
      <c r="A1310">
        <v>10003</v>
      </c>
      <c r="B1310" s="1" t="s">
        <v>1226</v>
      </c>
      <c r="C1310" t="s">
        <v>699</v>
      </c>
      <c r="D1310" t="s">
        <v>17</v>
      </c>
      <c r="E1310">
        <v>817000</v>
      </c>
      <c r="F1310" t="s">
        <v>38</v>
      </c>
      <c r="G1310" t="s">
        <v>46</v>
      </c>
      <c r="H1310">
        <v>43000</v>
      </c>
      <c r="I1310" t="s">
        <v>32</v>
      </c>
      <c r="J1310" t="s">
        <v>33</v>
      </c>
      <c r="K1310" t="s">
        <v>34</v>
      </c>
      <c r="L1310" t="s">
        <v>260</v>
      </c>
      <c r="M1310">
        <v>993013882</v>
      </c>
      <c r="N1310" t="s">
        <v>41</v>
      </c>
      <c r="O1310">
        <v>8511063</v>
      </c>
      <c r="P1310" t="s">
        <v>25</v>
      </c>
    </row>
    <row r="1311" spans="1:16" x14ac:dyDescent="0.3">
      <c r="A1311">
        <v>10006</v>
      </c>
      <c r="B1311" s="1" t="s">
        <v>1229</v>
      </c>
      <c r="C1311" t="s">
        <v>1230</v>
      </c>
      <c r="D1311" t="s">
        <v>17</v>
      </c>
      <c r="E1311">
        <v>1100000</v>
      </c>
      <c r="F1311" t="s">
        <v>27</v>
      </c>
      <c r="G1311" t="s">
        <v>28</v>
      </c>
      <c r="H1311">
        <v>21001</v>
      </c>
      <c r="I1311" t="s">
        <v>20</v>
      </c>
      <c r="J1311" t="s">
        <v>21</v>
      </c>
      <c r="K1311" t="s">
        <v>34</v>
      </c>
      <c r="L1311" t="s">
        <v>44</v>
      </c>
      <c r="M1311">
        <v>605047114</v>
      </c>
      <c r="N1311" t="s">
        <v>36</v>
      </c>
      <c r="O1311">
        <v>6452857</v>
      </c>
      <c r="P1311" t="s">
        <v>25</v>
      </c>
    </row>
    <row r="1312" spans="1:16" x14ac:dyDescent="0.3">
      <c r="A1312">
        <v>10017</v>
      </c>
      <c r="B1312" s="1" t="s">
        <v>1229</v>
      </c>
      <c r="C1312" t="s">
        <v>992</v>
      </c>
      <c r="D1312" t="s">
        <v>17</v>
      </c>
      <c r="E1312">
        <v>2635000</v>
      </c>
      <c r="F1312" t="s">
        <v>60</v>
      </c>
      <c r="G1312" t="s">
        <v>51</v>
      </c>
      <c r="H1312">
        <v>17501</v>
      </c>
      <c r="I1312" t="s">
        <v>32</v>
      </c>
      <c r="J1312" t="s">
        <v>33</v>
      </c>
      <c r="K1312" t="s">
        <v>34</v>
      </c>
      <c r="L1312" t="s">
        <v>52</v>
      </c>
      <c r="M1312">
        <v>605047114</v>
      </c>
      <c r="N1312" t="s">
        <v>53</v>
      </c>
      <c r="O1312">
        <v>6855620</v>
      </c>
      <c r="P1312" t="s">
        <v>25</v>
      </c>
    </row>
    <row r="1313" spans="1:16" x14ac:dyDescent="0.3">
      <c r="A1313">
        <v>10023</v>
      </c>
      <c r="B1313" s="1" t="s">
        <v>1229</v>
      </c>
      <c r="C1313" t="s">
        <v>330</v>
      </c>
      <c r="D1313" t="s">
        <v>17</v>
      </c>
      <c r="E1313">
        <v>13500</v>
      </c>
      <c r="F1313" t="s">
        <v>60</v>
      </c>
      <c r="G1313" t="s">
        <v>19</v>
      </c>
      <c r="H1313">
        <v>37001</v>
      </c>
      <c r="I1313" t="s">
        <v>32</v>
      </c>
      <c r="J1313" t="s">
        <v>33</v>
      </c>
      <c r="K1313" t="s">
        <v>34</v>
      </c>
      <c r="L1313" t="s">
        <v>49</v>
      </c>
      <c r="M1313">
        <v>605047114</v>
      </c>
      <c r="N1313" t="s">
        <v>36</v>
      </c>
      <c r="O1313">
        <v>8980323</v>
      </c>
      <c r="P1313" t="s">
        <v>25</v>
      </c>
    </row>
    <row r="1314" spans="1:16" x14ac:dyDescent="0.3">
      <c r="A1314">
        <v>10033</v>
      </c>
      <c r="B1314" s="1" t="s">
        <v>1229</v>
      </c>
      <c r="C1314" t="s">
        <v>1231</v>
      </c>
      <c r="D1314" t="s">
        <v>17</v>
      </c>
      <c r="E1314">
        <v>700000</v>
      </c>
      <c r="F1314" t="s">
        <v>27</v>
      </c>
      <c r="G1314" t="s">
        <v>83</v>
      </c>
      <c r="H1314">
        <v>18000</v>
      </c>
      <c r="I1314" t="s">
        <v>32</v>
      </c>
      <c r="J1314" t="s">
        <v>33</v>
      </c>
      <c r="K1314" t="s">
        <v>22</v>
      </c>
      <c r="L1314" t="s">
        <v>628</v>
      </c>
      <c r="M1314">
        <v>605047114</v>
      </c>
      <c r="N1314" t="s">
        <v>36</v>
      </c>
      <c r="O1314">
        <v>7656995</v>
      </c>
      <c r="P1314" t="s">
        <v>25</v>
      </c>
    </row>
    <row r="1315" spans="1:16" x14ac:dyDescent="0.3">
      <c r="A1315">
        <v>10041</v>
      </c>
      <c r="B1315" s="1" t="s">
        <v>1232</v>
      </c>
      <c r="C1315" t="s">
        <v>1233</v>
      </c>
      <c r="D1315" t="s">
        <v>17</v>
      </c>
      <c r="E1315">
        <v>13500</v>
      </c>
      <c r="F1315" t="s">
        <v>18</v>
      </c>
      <c r="G1315" t="s">
        <v>61</v>
      </c>
      <c r="H1315">
        <v>45001</v>
      </c>
      <c r="I1315" t="s">
        <v>32</v>
      </c>
      <c r="J1315" t="s">
        <v>33</v>
      </c>
      <c r="K1315" t="s">
        <v>34</v>
      </c>
      <c r="L1315" t="s">
        <v>62</v>
      </c>
      <c r="M1315">
        <v>605047114</v>
      </c>
      <c r="N1315" t="s">
        <v>53</v>
      </c>
      <c r="O1315">
        <v>7330245</v>
      </c>
      <c r="P1315" t="s">
        <v>25</v>
      </c>
    </row>
    <row r="1316" spans="1:16" x14ac:dyDescent="0.3">
      <c r="A1316">
        <v>10048</v>
      </c>
      <c r="B1316" s="1" t="s">
        <v>1232</v>
      </c>
      <c r="C1316" t="s">
        <v>847</v>
      </c>
      <c r="D1316" t="s">
        <v>17</v>
      </c>
      <c r="E1316">
        <v>13500</v>
      </c>
      <c r="F1316" t="s">
        <v>43</v>
      </c>
      <c r="G1316" t="s">
        <v>31</v>
      </c>
      <c r="H1316">
        <v>57001</v>
      </c>
      <c r="I1316" t="s">
        <v>20</v>
      </c>
      <c r="J1316" t="s">
        <v>21</v>
      </c>
      <c r="K1316" t="s">
        <v>34</v>
      </c>
      <c r="L1316" t="s">
        <v>81</v>
      </c>
      <c r="M1316">
        <v>605047114</v>
      </c>
      <c r="N1316" t="s">
        <v>24</v>
      </c>
      <c r="O1316">
        <v>6229057</v>
      </c>
      <c r="P1316" t="s">
        <v>25</v>
      </c>
    </row>
    <row r="1317" spans="1:16" x14ac:dyDescent="0.3">
      <c r="A1317">
        <v>10059</v>
      </c>
      <c r="B1317" s="1" t="s">
        <v>1232</v>
      </c>
      <c r="C1317" t="s">
        <v>1219</v>
      </c>
      <c r="D1317" t="s">
        <v>17</v>
      </c>
      <c r="E1317">
        <v>1310000</v>
      </c>
      <c r="F1317" t="s">
        <v>27</v>
      </c>
      <c r="G1317" t="s">
        <v>64</v>
      </c>
      <c r="H1317">
        <v>43001</v>
      </c>
      <c r="I1317" t="s">
        <v>32</v>
      </c>
      <c r="J1317" t="s">
        <v>33</v>
      </c>
      <c r="K1317" t="s">
        <v>34</v>
      </c>
      <c r="L1317" t="s">
        <v>65</v>
      </c>
      <c r="M1317">
        <v>605047114</v>
      </c>
      <c r="N1317" t="s">
        <v>36</v>
      </c>
      <c r="O1317">
        <v>8677793</v>
      </c>
      <c r="P1317" t="s">
        <v>25</v>
      </c>
    </row>
    <row r="1318" spans="1:16" x14ac:dyDescent="0.3">
      <c r="A1318">
        <v>10081</v>
      </c>
      <c r="B1318" s="1" t="s">
        <v>1232</v>
      </c>
      <c r="C1318" t="s">
        <v>847</v>
      </c>
      <c r="D1318" t="s">
        <v>17</v>
      </c>
      <c r="E1318">
        <v>1360000</v>
      </c>
      <c r="F1318" t="s">
        <v>60</v>
      </c>
      <c r="G1318" t="s">
        <v>28</v>
      </c>
      <c r="H1318">
        <v>21000</v>
      </c>
      <c r="I1318" t="s">
        <v>20</v>
      </c>
      <c r="J1318" t="s">
        <v>21</v>
      </c>
      <c r="K1318" t="s">
        <v>34</v>
      </c>
      <c r="L1318" t="s">
        <v>44</v>
      </c>
      <c r="M1318">
        <v>605047114</v>
      </c>
      <c r="N1318" t="s">
        <v>72</v>
      </c>
      <c r="O1318">
        <v>8436595</v>
      </c>
      <c r="P1318" t="s">
        <v>25</v>
      </c>
    </row>
    <row r="1319" spans="1:16" x14ac:dyDescent="0.3">
      <c r="A1319">
        <v>10082</v>
      </c>
      <c r="B1319" s="1" t="s">
        <v>1232</v>
      </c>
      <c r="C1319" t="s">
        <v>575</v>
      </c>
      <c r="D1319" t="s">
        <v>17</v>
      </c>
      <c r="E1319">
        <v>1851000</v>
      </c>
      <c r="F1319" t="s">
        <v>27</v>
      </c>
      <c r="G1319" t="s">
        <v>78</v>
      </c>
      <c r="H1319">
        <v>14101</v>
      </c>
      <c r="I1319" t="s">
        <v>32</v>
      </c>
      <c r="J1319" t="s">
        <v>33</v>
      </c>
      <c r="K1319" t="s">
        <v>34</v>
      </c>
      <c r="L1319" t="s">
        <v>306</v>
      </c>
      <c r="M1319">
        <v>605047114</v>
      </c>
      <c r="N1319" t="s">
        <v>24</v>
      </c>
      <c r="O1319">
        <v>6637605</v>
      </c>
      <c r="P1319" t="s">
        <v>25</v>
      </c>
    </row>
    <row r="1320" spans="1:16" x14ac:dyDescent="0.3">
      <c r="A1320">
        <v>10092</v>
      </c>
      <c r="B1320" s="1" t="s">
        <v>1232</v>
      </c>
      <c r="C1320" t="s">
        <v>1234</v>
      </c>
      <c r="D1320" t="s">
        <v>17</v>
      </c>
      <c r="E1320">
        <v>13500</v>
      </c>
      <c r="F1320" t="s">
        <v>27</v>
      </c>
      <c r="G1320" t="s">
        <v>154</v>
      </c>
      <c r="H1320">
        <v>37000</v>
      </c>
      <c r="I1320" t="s">
        <v>32</v>
      </c>
      <c r="J1320" t="s">
        <v>33</v>
      </c>
      <c r="K1320" t="s">
        <v>34</v>
      </c>
      <c r="L1320" t="s">
        <v>155</v>
      </c>
      <c r="M1320">
        <v>605047114</v>
      </c>
      <c r="N1320" t="s">
        <v>53</v>
      </c>
      <c r="O1320">
        <v>8684461</v>
      </c>
      <c r="P1320" t="s">
        <v>25</v>
      </c>
    </row>
    <row r="1321" spans="1:16" x14ac:dyDescent="0.3">
      <c r="A1321">
        <v>10098</v>
      </c>
      <c r="B1321" s="1" t="s">
        <v>1232</v>
      </c>
      <c r="C1321" t="s">
        <v>826</v>
      </c>
      <c r="D1321" t="s">
        <v>17</v>
      </c>
      <c r="E1321">
        <v>1450000</v>
      </c>
      <c r="F1321" t="s">
        <v>18</v>
      </c>
      <c r="G1321" t="s">
        <v>78</v>
      </c>
      <c r="H1321">
        <v>21000</v>
      </c>
      <c r="I1321" t="s">
        <v>32</v>
      </c>
      <c r="J1321" t="s">
        <v>33</v>
      </c>
      <c r="K1321" t="s">
        <v>34</v>
      </c>
      <c r="L1321" t="s">
        <v>254</v>
      </c>
      <c r="M1321">
        <v>605047114</v>
      </c>
      <c r="N1321" t="s">
        <v>72</v>
      </c>
      <c r="O1321">
        <v>8537420</v>
      </c>
      <c r="P1321" t="s">
        <v>25</v>
      </c>
    </row>
    <row r="1322" spans="1:16" x14ac:dyDescent="0.3">
      <c r="A1322">
        <v>10100</v>
      </c>
      <c r="B1322" s="1" t="s">
        <v>1232</v>
      </c>
      <c r="C1322" t="s">
        <v>465</v>
      </c>
      <c r="D1322" t="s">
        <v>17</v>
      </c>
      <c r="E1322">
        <v>13500</v>
      </c>
      <c r="F1322" t="s">
        <v>633</v>
      </c>
      <c r="G1322" t="s">
        <v>234</v>
      </c>
      <c r="H1322">
        <v>45000</v>
      </c>
      <c r="I1322" t="s">
        <v>20</v>
      </c>
      <c r="J1322" t="s">
        <v>21</v>
      </c>
      <c r="K1322" t="s">
        <v>22</v>
      </c>
      <c r="L1322" t="s">
        <v>609</v>
      </c>
      <c r="M1322">
        <v>387018047</v>
      </c>
      <c r="N1322" t="s">
        <v>53</v>
      </c>
      <c r="O1322">
        <v>7023559</v>
      </c>
      <c r="P1322" t="s">
        <v>25</v>
      </c>
    </row>
    <row r="1323" spans="1:16" x14ac:dyDescent="0.3">
      <c r="A1323">
        <v>10110</v>
      </c>
      <c r="B1323" s="1" t="s">
        <v>1232</v>
      </c>
      <c r="C1323" t="s">
        <v>1235</v>
      </c>
      <c r="D1323" t="s">
        <v>17</v>
      </c>
      <c r="E1323">
        <v>2030000</v>
      </c>
      <c r="F1323" t="s">
        <v>145</v>
      </c>
      <c r="G1323" t="s">
        <v>28</v>
      </c>
      <c r="H1323">
        <v>29000</v>
      </c>
      <c r="I1323" t="s">
        <v>20</v>
      </c>
      <c r="J1323" t="s">
        <v>21</v>
      </c>
      <c r="K1323" t="s">
        <v>34</v>
      </c>
      <c r="L1323" t="s">
        <v>469</v>
      </c>
      <c r="M1323">
        <v>852573102</v>
      </c>
      <c r="N1323" t="s">
        <v>53</v>
      </c>
      <c r="O1323">
        <v>7393446</v>
      </c>
      <c r="P1323" t="s">
        <v>25</v>
      </c>
    </row>
    <row r="1324" spans="1:16" x14ac:dyDescent="0.3">
      <c r="A1324">
        <v>10111</v>
      </c>
      <c r="B1324" s="1" t="s">
        <v>1236</v>
      </c>
      <c r="C1324" t="s">
        <v>485</v>
      </c>
      <c r="D1324" t="s">
        <v>17</v>
      </c>
      <c r="E1324">
        <v>1915000</v>
      </c>
      <c r="F1324" t="s">
        <v>60</v>
      </c>
      <c r="G1324" t="s">
        <v>19</v>
      </c>
      <c r="H1324">
        <v>11500</v>
      </c>
      <c r="I1324" t="s">
        <v>32</v>
      </c>
      <c r="J1324" t="s">
        <v>33</v>
      </c>
      <c r="K1324" t="s">
        <v>22</v>
      </c>
      <c r="L1324" t="s">
        <v>89</v>
      </c>
      <c r="M1324">
        <v>605047114</v>
      </c>
      <c r="N1324" t="s">
        <v>41</v>
      </c>
      <c r="O1324">
        <v>7127130</v>
      </c>
      <c r="P1324" t="s">
        <v>25</v>
      </c>
    </row>
    <row r="1325" spans="1:16" x14ac:dyDescent="0.3">
      <c r="A1325">
        <v>10118</v>
      </c>
      <c r="B1325" s="1" t="s">
        <v>1236</v>
      </c>
      <c r="C1325" t="s">
        <v>1237</v>
      </c>
      <c r="D1325" t="s">
        <v>59</v>
      </c>
      <c r="E1325">
        <v>1600000</v>
      </c>
      <c r="F1325" t="s">
        <v>27</v>
      </c>
      <c r="G1325" t="s">
        <v>83</v>
      </c>
      <c r="H1325">
        <v>26000</v>
      </c>
      <c r="I1325" t="s">
        <v>32</v>
      </c>
      <c r="J1325" t="s">
        <v>33</v>
      </c>
      <c r="K1325" t="s">
        <v>34</v>
      </c>
      <c r="L1325" t="s">
        <v>96</v>
      </c>
      <c r="M1325">
        <v>605047114</v>
      </c>
      <c r="N1325" t="s">
        <v>41</v>
      </c>
      <c r="O1325">
        <v>7969484</v>
      </c>
      <c r="P1325" t="s">
        <v>25</v>
      </c>
    </row>
    <row r="1326" spans="1:16" x14ac:dyDescent="0.3">
      <c r="A1326">
        <v>10124</v>
      </c>
      <c r="B1326" s="1" t="s">
        <v>1236</v>
      </c>
      <c r="C1326" t="s">
        <v>69</v>
      </c>
      <c r="D1326" t="s">
        <v>17</v>
      </c>
      <c r="E1326">
        <v>861000</v>
      </c>
      <c r="F1326" t="s">
        <v>27</v>
      </c>
      <c r="G1326" t="s">
        <v>64</v>
      </c>
      <c r="H1326">
        <v>69001</v>
      </c>
      <c r="I1326" t="s">
        <v>32</v>
      </c>
      <c r="J1326" t="s">
        <v>33</v>
      </c>
      <c r="K1326" t="s">
        <v>22</v>
      </c>
      <c r="L1326" t="s">
        <v>138</v>
      </c>
      <c r="M1326">
        <v>605047114</v>
      </c>
      <c r="N1326" t="s">
        <v>24</v>
      </c>
      <c r="O1326">
        <v>8709498</v>
      </c>
      <c r="P1326" t="s">
        <v>25</v>
      </c>
    </row>
    <row r="1327" spans="1:16" x14ac:dyDescent="0.3">
      <c r="A1327">
        <v>10131</v>
      </c>
      <c r="B1327" s="1" t="s">
        <v>1236</v>
      </c>
      <c r="C1327" t="s">
        <v>1238</v>
      </c>
      <c r="D1327" t="s">
        <v>17</v>
      </c>
      <c r="E1327">
        <v>13500</v>
      </c>
      <c r="F1327" t="s">
        <v>18</v>
      </c>
      <c r="G1327" t="s">
        <v>327</v>
      </c>
      <c r="H1327">
        <v>25001</v>
      </c>
      <c r="I1327" t="s">
        <v>32</v>
      </c>
      <c r="J1327" t="s">
        <v>33</v>
      </c>
      <c r="K1327" t="s">
        <v>22</v>
      </c>
      <c r="L1327" t="s">
        <v>328</v>
      </c>
      <c r="M1327">
        <v>605047114</v>
      </c>
      <c r="N1327" t="s">
        <v>24</v>
      </c>
      <c r="O1327">
        <v>6305831</v>
      </c>
      <c r="P1327" t="s">
        <v>25</v>
      </c>
    </row>
    <row r="1328" spans="1:16" x14ac:dyDescent="0.3">
      <c r="A1328">
        <v>10139</v>
      </c>
      <c r="B1328" s="1" t="s">
        <v>1236</v>
      </c>
      <c r="C1328" t="s">
        <v>887</v>
      </c>
      <c r="D1328" t="s">
        <v>17</v>
      </c>
      <c r="E1328">
        <v>937500</v>
      </c>
      <c r="F1328" t="s">
        <v>18</v>
      </c>
      <c r="G1328" t="s">
        <v>56</v>
      </c>
      <c r="H1328">
        <v>25500</v>
      </c>
      <c r="I1328" t="s">
        <v>32</v>
      </c>
      <c r="J1328" t="s">
        <v>33</v>
      </c>
      <c r="K1328" t="s">
        <v>22</v>
      </c>
      <c r="L1328" t="s">
        <v>412</v>
      </c>
      <c r="M1328">
        <v>605047114</v>
      </c>
      <c r="N1328" t="s">
        <v>41</v>
      </c>
      <c r="O1328">
        <v>6452686</v>
      </c>
      <c r="P1328" t="s">
        <v>25</v>
      </c>
    </row>
    <row r="1329" spans="1:16" x14ac:dyDescent="0.3">
      <c r="A1329">
        <v>10146</v>
      </c>
      <c r="B1329" s="1" t="s">
        <v>1236</v>
      </c>
      <c r="C1329" t="s">
        <v>1239</v>
      </c>
      <c r="D1329" t="s">
        <v>17</v>
      </c>
      <c r="E1329">
        <v>500000</v>
      </c>
      <c r="F1329" t="s">
        <v>18</v>
      </c>
      <c r="G1329" t="s">
        <v>146</v>
      </c>
      <c r="H1329">
        <v>17000</v>
      </c>
      <c r="I1329" t="s">
        <v>20</v>
      </c>
      <c r="J1329" t="s">
        <v>21</v>
      </c>
      <c r="K1329" t="s">
        <v>22</v>
      </c>
      <c r="L1329" t="s">
        <v>176</v>
      </c>
      <c r="M1329">
        <v>605047114</v>
      </c>
      <c r="N1329" t="s">
        <v>36</v>
      </c>
      <c r="O1329">
        <v>6954781</v>
      </c>
      <c r="P1329" t="s">
        <v>25</v>
      </c>
    </row>
    <row r="1330" spans="1:16" x14ac:dyDescent="0.3">
      <c r="A1330">
        <v>10153</v>
      </c>
      <c r="B1330" s="1" t="s">
        <v>1236</v>
      </c>
      <c r="C1330" t="s">
        <v>902</v>
      </c>
      <c r="D1330" t="s">
        <v>17</v>
      </c>
      <c r="E1330">
        <v>1095000</v>
      </c>
      <c r="F1330" t="s">
        <v>43</v>
      </c>
      <c r="G1330" t="s">
        <v>70</v>
      </c>
      <c r="H1330">
        <v>26501</v>
      </c>
      <c r="I1330" t="s">
        <v>20</v>
      </c>
      <c r="J1330" t="s">
        <v>21</v>
      </c>
      <c r="K1330" t="s">
        <v>22</v>
      </c>
      <c r="L1330" t="s">
        <v>250</v>
      </c>
      <c r="M1330">
        <v>605047114</v>
      </c>
      <c r="N1330" t="s">
        <v>24</v>
      </c>
      <c r="O1330">
        <v>6938954</v>
      </c>
      <c r="P1330" t="s">
        <v>25</v>
      </c>
    </row>
    <row r="1331" spans="1:16" x14ac:dyDescent="0.3">
      <c r="A1331">
        <v>10161</v>
      </c>
      <c r="B1331" s="1" t="s">
        <v>1236</v>
      </c>
      <c r="C1331" t="s">
        <v>847</v>
      </c>
      <c r="D1331" t="s">
        <v>17</v>
      </c>
      <c r="E1331">
        <v>462250</v>
      </c>
      <c r="F1331" t="s">
        <v>168</v>
      </c>
      <c r="G1331" t="s">
        <v>111</v>
      </c>
      <c r="H1331">
        <v>24250</v>
      </c>
      <c r="I1331" t="s">
        <v>32</v>
      </c>
      <c r="J1331" t="s">
        <v>33</v>
      </c>
      <c r="K1331" t="s">
        <v>34</v>
      </c>
      <c r="L1331" t="s">
        <v>486</v>
      </c>
      <c r="M1331">
        <v>852573102</v>
      </c>
      <c r="N1331" t="s">
        <v>36</v>
      </c>
      <c r="O1331">
        <v>6226812</v>
      </c>
      <c r="P1331" t="s">
        <v>25</v>
      </c>
    </row>
    <row r="1332" spans="1:16" x14ac:dyDescent="0.3">
      <c r="A1332">
        <v>10172</v>
      </c>
      <c r="B1332" s="1" t="s">
        <v>1240</v>
      </c>
      <c r="C1332" t="s">
        <v>1241</v>
      </c>
      <c r="D1332" t="s">
        <v>17</v>
      </c>
      <c r="E1332">
        <v>1355000</v>
      </c>
      <c r="F1332" t="s">
        <v>27</v>
      </c>
      <c r="G1332" t="s">
        <v>146</v>
      </c>
      <c r="H1332">
        <v>12501</v>
      </c>
      <c r="I1332" t="s">
        <v>32</v>
      </c>
      <c r="J1332" t="s">
        <v>33</v>
      </c>
      <c r="K1332" t="s">
        <v>34</v>
      </c>
      <c r="L1332" t="s">
        <v>147</v>
      </c>
      <c r="M1332">
        <v>605047114</v>
      </c>
      <c r="N1332" t="s">
        <v>36</v>
      </c>
      <c r="O1332">
        <v>7919091</v>
      </c>
      <c r="P1332" t="s">
        <v>25</v>
      </c>
    </row>
    <row r="1333" spans="1:16" x14ac:dyDescent="0.3">
      <c r="A1333">
        <v>10182</v>
      </c>
      <c r="B1333" s="1" t="s">
        <v>1240</v>
      </c>
      <c r="C1333" t="s">
        <v>1242</v>
      </c>
      <c r="D1333" t="s">
        <v>59</v>
      </c>
      <c r="E1333">
        <v>590000</v>
      </c>
      <c r="F1333" t="s">
        <v>43</v>
      </c>
      <c r="G1333" t="s">
        <v>74</v>
      </c>
      <c r="H1333">
        <v>20001</v>
      </c>
      <c r="I1333" t="s">
        <v>32</v>
      </c>
      <c r="J1333" t="s">
        <v>33</v>
      </c>
      <c r="K1333" t="s">
        <v>34</v>
      </c>
      <c r="L1333" t="s">
        <v>166</v>
      </c>
      <c r="M1333">
        <v>605047114</v>
      </c>
      <c r="N1333" t="s">
        <v>36</v>
      </c>
      <c r="O1333">
        <v>8705518</v>
      </c>
      <c r="P1333" t="s">
        <v>25</v>
      </c>
    </row>
    <row r="1334" spans="1:16" x14ac:dyDescent="0.3">
      <c r="A1334">
        <v>10190</v>
      </c>
      <c r="B1334" s="1" t="s">
        <v>1240</v>
      </c>
      <c r="C1334" t="s">
        <v>1243</v>
      </c>
      <c r="D1334" t="s">
        <v>17</v>
      </c>
      <c r="E1334">
        <v>1300000</v>
      </c>
      <c r="F1334" t="s">
        <v>43</v>
      </c>
      <c r="G1334" t="s">
        <v>64</v>
      </c>
      <c r="H1334">
        <v>20001</v>
      </c>
      <c r="I1334" t="s">
        <v>32</v>
      </c>
      <c r="J1334" t="s">
        <v>33</v>
      </c>
      <c r="K1334" t="s">
        <v>34</v>
      </c>
      <c r="L1334" t="s">
        <v>416</v>
      </c>
      <c r="M1334">
        <v>605047114</v>
      </c>
      <c r="N1334" t="s">
        <v>53</v>
      </c>
      <c r="O1334">
        <v>8353509</v>
      </c>
      <c r="P1334" t="s">
        <v>25</v>
      </c>
    </row>
    <row r="1335" spans="1:16" x14ac:dyDescent="0.3">
      <c r="A1335">
        <v>10197</v>
      </c>
      <c r="B1335" s="1" t="s">
        <v>1240</v>
      </c>
      <c r="C1335" t="s">
        <v>1244</v>
      </c>
      <c r="D1335" t="s">
        <v>17</v>
      </c>
      <c r="E1335">
        <v>650000</v>
      </c>
      <c r="F1335" t="s">
        <v>60</v>
      </c>
      <c r="G1335" t="s">
        <v>86</v>
      </c>
      <c r="H1335">
        <v>9000</v>
      </c>
      <c r="I1335" t="s">
        <v>20</v>
      </c>
      <c r="J1335" t="s">
        <v>21</v>
      </c>
      <c r="K1335" t="s">
        <v>22</v>
      </c>
      <c r="L1335" t="s">
        <v>87</v>
      </c>
      <c r="M1335">
        <v>605047114</v>
      </c>
      <c r="N1335" t="s">
        <v>36</v>
      </c>
      <c r="O1335">
        <v>7440608</v>
      </c>
      <c r="P1335" t="s">
        <v>25</v>
      </c>
    </row>
    <row r="1336" spans="1:16" x14ac:dyDescent="0.3">
      <c r="A1336">
        <v>10204</v>
      </c>
      <c r="B1336" s="1" t="s">
        <v>1240</v>
      </c>
      <c r="C1336" t="s">
        <v>383</v>
      </c>
      <c r="D1336" t="s">
        <v>17</v>
      </c>
      <c r="E1336">
        <v>320000</v>
      </c>
      <c r="F1336" t="s">
        <v>60</v>
      </c>
      <c r="G1336" t="s">
        <v>19</v>
      </c>
      <c r="H1336">
        <v>19000</v>
      </c>
      <c r="I1336" t="s">
        <v>32</v>
      </c>
      <c r="J1336" t="s">
        <v>33</v>
      </c>
      <c r="K1336" t="s">
        <v>34</v>
      </c>
      <c r="L1336" t="s">
        <v>191</v>
      </c>
      <c r="M1336">
        <v>605047114</v>
      </c>
      <c r="N1336" t="s">
        <v>24</v>
      </c>
      <c r="O1336">
        <v>7238462</v>
      </c>
      <c r="P1336" t="s">
        <v>25</v>
      </c>
    </row>
    <row r="1337" spans="1:16" x14ac:dyDescent="0.3">
      <c r="A1337">
        <v>10212</v>
      </c>
      <c r="B1337" s="1" t="s">
        <v>1240</v>
      </c>
      <c r="C1337" t="s">
        <v>590</v>
      </c>
      <c r="D1337" t="s">
        <v>17</v>
      </c>
      <c r="E1337">
        <v>1520000</v>
      </c>
      <c r="F1337" t="s">
        <v>293</v>
      </c>
      <c r="G1337" t="s">
        <v>171</v>
      </c>
      <c r="H1337">
        <v>20000</v>
      </c>
      <c r="I1337" t="s">
        <v>32</v>
      </c>
      <c r="J1337" t="s">
        <v>33</v>
      </c>
      <c r="K1337" t="s">
        <v>22</v>
      </c>
      <c r="L1337" t="s">
        <v>223</v>
      </c>
      <c r="M1337">
        <v>387018047</v>
      </c>
      <c r="N1337" t="s">
        <v>41</v>
      </c>
      <c r="O1337">
        <v>7775605</v>
      </c>
      <c r="P1337" t="s">
        <v>25</v>
      </c>
    </row>
    <row r="1338" spans="1:16" x14ac:dyDescent="0.3">
      <c r="A1338">
        <v>10219</v>
      </c>
      <c r="B1338" s="1" t="s">
        <v>1240</v>
      </c>
      <c r="C1338" t="s">
        <v>494</v>
      </c>
      <c r="D1338" t="s">
        <v>17</v>
      </c>
      <c r="E1338">
        <v>1760000</v>
      </c>
      <c r="F1338" t="s">
        <v>632</v>
      </c>
      <c r="G1338" t="s">
        <v>51</v>
      </c>
      <c r="H1338">
        <v>31000</v>
      </c>
      <c r="I1338" t="s">
        <v>20</v>
      </c>
      <c r="J1338" t="s">
        <v>21</v>
      </c>
      <c r="K1338" t="s">
        <v>34</v>
      </c>
      <c r="L1338" t="s">
        <v>526</v>
      </c>
      <c r="M1338">
        <v>387018047</v>
      </c>
      <c r="N1338" t="s">
        <v>41</v>
      </c>
      <c r="O1338">
        <v>8409691</v>
      </c>
      <c r="P1338" t="s">
        <v>25</v>
      </c>
    </row>
    <row r="1339" spans="1:16" x14ac:dyDescent="0.3">
      <c r="A1339">
        <v>10220</v>
      </c>
      <c r="B1339" s="1" t="s">
        <v>1240</v>
      </c>
      <c r="C1339" t="s">
        <v>1245</v>
      </c>
      <c r="D1339" t="s">
        <v>17</v>
      </c>
      <c r="E1339">
        <v>1668000</v>
      </c>
      <c r="F1339" t="s">
        <v>43</v>
      </c>
      <c r="G1339" t="s">
        <v>70</v>
      </c>
      <c r="H1339">
        <v>19800</v>
      </c>
      <c r="I1339" t="s">
        <v>20</v>
      </c>
      <c r="J1339" t="s">
        <v>21</v>
      </c>
      <c r="K1339" t="s">
        <v>34</v>
      </c>
      <c r="L1339" t="s">
        <v>71</v>
      </c>
      <c r="M1339">
        <v>605047114</v>
      </c>
      <c r="N1339" t="s">
        <v>72</v>
      </c>
      <c r="O1339">
        <v>8914321</v>
      </c>
      <c r="P1339" t="s">
        <v>25</v>
      </c>
    </row>
    <row r="1340" spans="1:16" x14ac:dyDescent="0.3">
      <c r="A1340">
        <v>10223</v>
      </c>
      <c r="B1340" s="1" t="s">
        <v>1246</v>
      </c>
      <c r="C1340" t="s">
        <v>348</v>
      </c>
      <c r="D1340" t="s">
        <v>59</v>
      </c>
      <c r="E1340">
        <v>2127000</v>
      </c>
      <c r="F1340" t="s">
        <v>18</v>
      </c>
      <c r="G1340" t="s">
        <v>78</v>
      </c>
      <c r="H1340">
        <v>20700</v>
      </c>
      <c r="I1340" t="s">
        <v>32</v>
      </c>
      <c r="J1340" t="s">
        <v>33</v>
      </c>
      <c r="K1340" t="s">
        <v>34</v>
      </c>
      <c r="L1340" t="s">
        <v>306</v>
      </c>
      <c r="M1340">
        <v>605047114</v>
      </c>
      <c r="N1340" t="s">
        <v>24</v>
      </c>
      <c r="O1340">
        <v>6545841</v>
      </c>
      <c r="P1340" t="s">
        <v>25</v>
      </c>
    </row>
    <row r="1341" spans="1:16" x14ac:dyDescent="0.3">
      <c r="A1341">
        <v>10225</v>
      </c>
      <c r="B1341" s="1" t="s">
        <v>1246</v>
      </c>
      <c r="C1341" t="s">
        <v>751</v>
      </c>
      <c r="D1341" t="s">
        <v>17</v>
      </c>
      <c r="E1341">
        <v>13500</v>
      </c>
      <c r="F1341" t="s">
        <v>60</v>
      </c>
      <c r="G1341" t="s">
        <v>31</v>
      </c>
      <c r="H1341">
        <v>57001</v>
      </c>
      <c r="I1341" t="s">
        <v>20</v>
      </c>
      <c r="J1341" t="s">
        <v>21</v>
      </c>
      <c r="K1341" t="s">
        <v>34</v>
      </c>
      <c r="L1341" t="s">
        <v>81</v>
      </c>
      <c r="M1341">
        <v>605047114</v>
      </c>
      <c r="N1341" t="s">
        <v>24</v>
      </c>
      <c r="O1341">
        <v>7631260</v>
      </c>
      <c r="P1341" t="s">
        <v>25</v>
      </c>
    </row>
    <row r="1342" spans="1:16" x14ac:dyDescent="0.3">
      <c r="A1342">
        <v>10231</v>
      </c>
      <c r="B1342" s="1" t="s">
        <v>1246</v>
      </c>
      <c r="C1342" t="s">
        <v>1099</v>
      </c>
      <c r="D1342" t="s">
        <v>17</v>
      </c>
      <c r="E1342">
        <v>590000</v>
      </c>
      <c r="F1342" t="s">
        <v>27</v>
      </c>
      <c r="G1342" t="s">
        <v>132</v>
      </c>
      <c r="H1342">
        <v>27000</v>
      </c>
      <c r="I1342" t="s">
        <v>32</v>
      </c>
      <c r="J1342" t="s">
        <v>33</v>
      </c>
      <c r="K1342" t="s">
        <v>34</v>
      </c>
      <c r="L1342" t="s">
        <v>562</v>
      </c>
      <c r="M1342">
        <v>605047114</v>
      </c>
      <c r="N1342" t="s">
        <v>53</v>
      </c>
      <c r="O1342">
        <v>7305859</v>
      </c>
      <c r="P1342" t="s">
        <v>25</v>
      </c>
    </row>
    <row r="1343" spans="1:16" x14ac:dyDescent="0.3">
      <c r="A1343">
        <v>10235</v>
      </c>
      <c r="B1343" s="1" t="s">
        <v>1246</v>
      </c>
      <c r="C1343" t="s">
        <v>1247</v>
      </c>
      <c r="D1343" t="s">
        <v>17</v>
      </c>
      <c r="E1343">
        <v>410000</v>
      </c>
      <c r="F1343" t="s">
        <v>60</v>
      </c>
      <c r="G1343" t="s">
        <v>74</v>
      </c>
      <c r="H1343">
        <v>75000</v>
      </c>
      <c r="I1343" t="s">
        <v>20</v>
      </c>
      <c r="J1343" t="s">
        <v>21</v>
      </c>
      <c r="K1343" t="s">
        <v>34</v>
      </c>
      <c r="L1343" t="s">
        <v>75</v>
      </c>
      <c r="M1343">
        <v>605047114</v>
      </c>
      <c r="N1343" t="s">
        <v>72</v>
      </c>
      <c r="O1343">
        <v>8449383</v>
      </c>
      <c r="P1343" t="s">
        <v>25</v>
      </c>
    </row>
    <row r="1344" spans="1:16" x14ac:dyDescent="0.3">
      <c r="A1344">
        <v>10246</v>
      </c>
      <c r="B1344" s="1" t="s">
        <v>1248</v>
      </c>
      <c r="C1344" t="s">
        <v>354</v>
      </c>
      <c r="D1344" t="s">
        <v>17</v>
      </c>
      <c r="E1344">
        <v>1300000</v>
      </c>
      <c r="F1344" t="s">
        <v>43</v>
      </c>
      <c r="G1344" t="s">
        <v>64</v>
      </c>
      <c r="H1344">
        <v>24000</v>
      </c>
      <c r="I1344" t="s">
        <v>32</v>
      </c>
      <c r="J1344" t="s">
        <v>33</v>
      </c>
      <c r="K1344" t="s">
        <v>34</v>
      </c>
      <c r="L1344" t="s">
        <v>141</v>
      </c>
      <c r="M1344">
        <v>605047114</v>
      </c>
      <c r="N1344" t="s">
        <v>36</v>
      </c>
      <c r="O1344">
        <v>6164750</v>
      </c>
      <c r="P1344" t="s">
        <v>25</v>
      </c>
    </row>
    <row r="1345" spans="1:16" x14ac:dyDescent="0.3">
      <c r="A1345">
        <v>10253</v>
      </c>
      <c r="B1345" s="1" t="s">
        <v>1248</v>
      </c>
      <c r="C1345" t="s">
        <v>1099</v>
      </c>
      <c r="D1345" t="s">
        <v>17</v>
      </c>
      <c r="E1345">
        <v>2200000</v>
      </c>
      <c r="F1345" t="s">
        <v>60</v>
      </c>
      <c r="G1345" t="s">
        <v>51</v>
      </c>
      <c r="H1345">
        <v>25000</v>
      </c>
      <c r="I1345" t="s">
        <v>32</v>
      </c>
      <c r="J1345" t="s">
        <v>33</v>
      </c>
      <c r="K1345" t="s">
        <v>34</v>
      </c>
      <c r="L1345" t="s">
        <v>149</v>
      </c>
      <c r="M1345">
        <v>605047114</v>
      </c>
      <c r="N1345" t="s">
        <v>36</v>
      </c>
      <c r="O1345">
        <v>6780986</v>
      </c>
      <c r="P1345" t="s">
        <v>25</v>
      </c>
    </row>
    <row r="1346" spans="1:16" x14ac:dyDescent="0.3">
      <c r="A1346">
        <v>10264</v>
      </c>
      <c r="B1346" s="1" t="s">
        <v>1248</v>
      </c>
      <c r="C1346" t="s">
        <v>966</v>
      </c>
      <c r="D1346" t="s">
        <v>17</v>
      </c>
      <c r="E1346">
        <v>1870000</v>
      </c>
      <c r="F1346" t="s">
        <v>27</v>
      </c>
      <c r="G1346" t="s">
        <v>132</v>
      </c>
      <c r="H1346">
        <v>9001</v>
      </c>
      <c r="I1346" t="s">
        <v>20</v>
      </c>
      <c r="J1346" t="s">
        <v>21</v>
      </c>
      <c r="K1346" t="s">
        <v>22</v>
      </c>
      <c r="L1346" t="s">
        <v>133</v>
      </c>
      <c r="M1346">
        <v>605047114</v>
      </c>
      <c r="N1346" t="s">
        <v>36</v>
      </c>
      <c r="O1346">
        <v>6570996</v>
      </c>
      <c r="P1346" t="s">
        <v>25</v>
      </c>
    </row>
    <row r="1347" spans="1:16" x14ac:dyDescent="0.3">
      <c r="A1347">
        <v>10280</v>
      </c>
      <c r="B1347" s="1" t="s">
        <v>1248</v>
      </c>
      <c r="C1347" t="s">
        <v>982</v>
      </c>
      <c r="D1347" t="s">
        <v>17</v>
      </c>
      <c r="E1347">
        <v>865500</v>
      </c>
      <c r="F1347" t="s">
        <v>27</v>
      </c>
      <c r="G1347" t="s">
        <v>46</v>
      </c>
      <c r="H1347">
        <v>19500</v>
      </c>
      <c r="I1347" t="s">
        <v>20</v>
      </c>
      <c r="J1347" t="s">
        <v>21</v>
      </c>
      <c r="K1347" t="s">
        <v>34</v>
      </c>
      <c r="L1347" t="s">
        <v>228</v>
      </c>
      <c r="M1347">
        <v>605047114</v>
      </c>
      <c r="N1347" t="s">
        <v>53</v>
      </c>
      <c r="O1347">
        <v>6429666</v>
      </c>
      <c r="P1347" t="s">
        <v>25</v>
      </c>
    </row>
    <row r="1348" spans="1:16" x14ac:dyDescent="0.3">
      <c r="A1348">
        <v>10282</v>
      </c>
      <c r="B1348" s="1" t="s">
        <v>1248</v>
      </c>
      <c r="C1348" t="s">
        <v>1249</v>
      </c>
      <c r="D1348" t="s">
        <v>59</v>
      </c>
      <c r="E1348">
        <v>657000</v>
      </c>
      <c r="F1348" t="s">
        <v>18</v>
      </c>
      <c r="G1348" t="s">
        <v>64</v>
      </c>
      <c r="H1348">
        <v>49000</v>
      </c>
      <c r="I1348" t="s">
        <v>32</v>
      </c>
      <c r="J1348" t="s">
        <v>33</v>
      </c>
      <c r="K1348" t="s">
        <v>22</v>
      </c>
      <c r="L1348" t="s">
        <v>141</v>
      </c>
      <c r="M1348">
        <v>605047114</v>
      </c>
      <c r="N1348" t="s">
        <v>72</v>
      </c>
      <c r="O1348">
        <v>7349271</v>
      </c>
      <c r="P1348" t="s">
        <v>25</v>
      </c>
    </row>
    <row r="1349" spans="1:16" x14ac:dyDescent="0.3">
      <c r="A1349">
        <v>10290</v>
      </c>
      <c r="B1349" s="1" t="s">
        <v>1248</v>
      </c>
      <c r="C1349" t="s">
        <v>389</v>
      </c>
      <c r="D1349" t="s">
        <v>17</v>
      </c>
      <c r="E1349">
        <v>391000</v>
      </c>
      <c r="F1349" t="s">
        <v>27</v>
      </c>
      <c r="G1349" t="s">
        <v>78</v>
      </c>
      <c r="H1349">
        <v>45000</v>
      </c>
      <c r="I1349" t="s">
        <v>20</v>
      </c>
      <c r="J1349" t="s">
        <v>21</v>
      </c>
      <c r="K1349" t="s">
        <v>34</v>
      </c>
      <c r="L1349" t="s">
        <v>435</v>
      </c>
      <c r="M1349">
        <v>605047114</v>
      </c>
      <c r="N1349" t="s">
        <v>24</v>
      </c>
      <c r="O1349">
        <v>6452967</v>
      </c>
      <c r="P1349" t="s">
        <v>25</v>
      </c>
    </row>
    <row r="1350" spans="1:16" x14ac:dyDescent="0.3">
      <c r="A1350">
        <v>10297</v>
      </c>
      <c r="B1350" s="1" t="s">
        <v>1248</v>
      </c>
      <c r="C1350" t="s">
        <v>549</v>
      </c>
      <c r="D1350" t="s">
        <v>17</v>
      </c>
      <c r="E1350">
        <v>360000</v>
      </c>
      <c r="F1350" t="s">
        <v>18</v>
      </c>
      <c r="G1350" t="s">
        <v>19</v>
      </c>
      <c r="H1350">
        <v>31001</v>
      </c>
      <c r="I1350" t="s">
        <v>20</v>
      </c>
      <c r="J1350" t="s">
        <v>21</v>
      </c>
      <c r="K1350" t="s">
        <v>34</v>
      </c>
      <c r="L1350" t="s">
        <v>49</v>
      </c>
      <c r="M1350">
        <v>605047114</v>
      </c>
      <c r="N1350" t="s">
        <v>36</v>
      </c>
      <c r="O1350">
        <v>8022345</v>
      </c>
      <c r="P1350" t="s">
        <v>25</v>
      </c>
    </row>
    <row r="1351" spans="1:16" x14ac:dyDescent="0.3">
      <c r="A1351">
        <v>10305</v>
      </c>
      <c r="B1351" s="1" t="s">
        <v>1248</v>
      </c>
      <c r="C1351" t="s">
        <v>617</v>
      </c>
      <c r="D1351" t="s">
        <v>17</v>
      </c>
      <c r="E1351">
        <v>725000</v>
      </c>
      <c r="F1351" t="s">
        <v>27</v>
      </c>
      <c r="G1351" t="s">
        <v>19</v>
      </c>
      <c r="H1351">
        <v>24000</v>
      </c>
      <c r="I1351" t="s">
        <v>32</v>
      </c>
      <c r="J1351" t="s">
        <v>33</v>
      </c>
      <c r="K1351" t="s">
        <v>34</v>
      </c>
      <c r="L1351" t="s">
        <v>159</v>
      </c>
      <c r="M1351">
        <v>605047114</v>
      </c>
      <c r="N1351" t="s">
        <v>24</v>
      </c>
      <c r="O1351">
        <v>8459389</v>
      </c>
      <c r="P1351" t="s">
        <v>25</v>
      </c>
    </row>
    <row r="1352" spans="1:16" x14ac:dyDescent="0.3">
      <c r="A1352">
        <v>10312</v>
      </c>
      <c r="B1352" s="1" t="s">
        <v>1248</v>
      </c>
      <c r="C1352" t="s">
        <v>1250</v>
      </c>
      <c r="D1352" t="s">
        <v>17</v>
      </c>
      <c r="E1352">
        <v>690000</v>
      </c>
      <c r="F1352" t="s">
        <v>18</v>
      </c>
      <c r="G1352" t="s">
        <v>74</v>
      </c>
      <c r="H1352">
        <v>11000</v>
      </c>
      <c r="I1352" t="s">
        <v>32</v>
      </c>
      <c r="J1352" t="s">
        <v>33</v>
      </c>
      <c r="K1352" t="s">
        <v>34</v>
      </c>
      <c r="L1352" t="s">
        <v>75</v>
      </c>
      <c r="M1352">
        <v>605047114</v>
      </c>
      <c r="N1352" t="s">
        <v>24</v>
      </c>
      <c r="O1352">
        <v>8530563</v>
      </c>
      <c r="P1352" t="s">
        <v>25</v>
      </c>
    </row>
    <row r="1353" spans="1:16" x14ac:dyDescent="0.3">
      <c r="A1353">
        <v>10318</v>
      </c>
      <c r="B1353" s="1" t="s">
        <v>1248</v>
      </c>
      <c r="C1353" t="s">
        <v>618</v>
      </c>
      <c r="D1353" t="s">
        <v>17</v>
      </c>
      <c r="E1353">
        <v>13500</v>
      </c>
      <c r="F1353" t="s">
        <v>633</v>
      </c>
      <c r="G1353" t="s">
        <v>67</v>
      </c>
      <c r="H1353">
        <v>14000</v>
      </c>
      <c r="I1353" t="s">
        <v>32</v>
      </c>
      <c r="J1353" t="s">
        <v>33</v>
      </c>
      <c r="K1353" t="s">
        <v>34</v>
      </c>
      <c r="L1353" t="s">
        <v>299</v>
      </c>
      <c r="M1353">
        <v>387018047</v>
      </c>
      <c r="N1353" t="s">
        <v>41</v>
      </c>
      <c r="O1353">
        <v>7687885</v>
      </c>
      <c r="P1353" t="s">
        <v>25</v>
      </c>
    </row>
    <row r="1354" spans="1:16" x14ac:dyDescent="0.3">
      <c r="A1354">
        <v>10334</v>
      </c>
      <c r="B1354" s="1" t="s">
        <v>1248</v>
      </c>
      <c r="C1354" t="s">
        <v>966</v>
      </c>
      <c r="D1354" t="s">
        <v>17</v>
      </c>
      <c r="E1354">
        <v>13500</v>
      </c>
      <c r="F1354" t="s">
        <v>27</v>
      </c>
      <c r="G1354" t="s">
        <v>78</v>
      </c>
      <c r="H1354">
        <v>16001</v>
      </c>
      <c r="I1354" t="s">
        <v>32</v>
      </c>
      <c r="J1354" t="s">
        <v>33</v>
      </c>
      <c r="K1354" t="s">
        <v>22</v>
      </c>
      <c r="L1354" t="s">
        <v>254</v>
      </c>
      <c r="M1354">
        <v>605047114</v>
      </c>
      <c r="N1354" t="s">
        <v>72</v>
      </c>
      <c r="O1354">
        <v>6737737</v>
      </c>
      <c r="P1354" t="s">
        <v>25</v>
      </c>
    </row>
    <row r="1355" spans="1:16" x14ac:dyDescent="0.3">
      <c r="A1355">
        <v>10335</v>
      </c>
      <c r="B1355" s="1" t="s">
        <v>1248</v>
      </c>
      <c r="C1355" t="s">
        <v>800</v>
      </c>
      <c r="D1355" t="s">
        <v>17</v>
      </c>
      <c r="E1355">
        <v>1960000</v>
      </c>
      <c r="F1355" t="s">
        <v>168</v>
      </c>
      <c r="G1355" t="s">
        <v>98</v>
      </c>
      <c r="H1355">
        <v>11000</v>
      </c>
      <c r="I1355" t="s">
        <v>20</v>
      </c>
      <c r="J1355" t="s">
        <v>21</v>
      </c>
      <c r="K1355" t="s">
        <v>22</v>
      </c>
      <c r="L1355" t="s">
        <v>444</v>
      </c>
      <c r="M1355">
        <v>852573102</v>
      </c>
      <c r="N1355" t="s">
        <v>24</v>
      </c>
      <c r="O1355">
        <v>8780847</v>
      </c>
      <c r="P1355" t="s">
        <v>25</v>
      </c>
    </row>
    <row r="1356" spans="1:16" x14ac:dyDescent="0.3">
      <c r="A1356">
        <v>10336</v>
      </c>
      <c r="B1356" s="1" t="s">
        <v>1251</v>
      </c>
      <c r="C1356" t="s">
        <v>503</v>
      </c>
      <c r="D1356" t="s">
        <v>17</v>
      </c>
      <c r="E1356">
        <v>13500</v>
      </c>
      <c r="F1356" t="s">
        <v>27</v>
      </c>
      <c r="G1356" t="s">
        <v>19</v>
      </c>
      <c r="H1356">
        <v>24000</v>
      </c>
      <c r="I1356" t="s">
        <v>20</v>
      </c>
      <c r="J1356" t="s">
        <v>21</v>
      </c>
      <c r="K1356" t="s">
        <v>22</v>
      </c>
      <c r="L1356" t="s">
        <v>23</v>
      </c>
      <c r="M1356">
        <v>605047114</v>
      </c>
      <c r="N1356" t="s">
        <v>24</v>
      </c>
      <c r="O1356">
        <v>7577225</v>
      </c>
      <c r="P1356" t="s">
        <v>25</v>
      </c>
    </row>
    <row r="1357" spans="1:16" x14ac:dyDescent="0.3">
      <c r="A1357">
        <v>10348</v>
      </c>
      <c r="B1357" s="1" t="s">
        <v>1251</v>
      </c>
      <c r="C1357" t="s">
        <v>386</v>
      </c>
      <c r="D1357" t="s">
        <v>17</v>
      </c>
      <c r="E1357">
        <v>1650000</v>
      </c>
      <c r="F1357" t="s">
        <v>27</v>
      </c>
      <c r="G1357" t="s">
        <v>67</v>
      </c>
      <c r="H1357">
        <v>60000</v>
      </c>
      <c r="I1357" t="s">
        <v>20</v>
      </c>
      <c r="J1357" t="s">
        <v>21</v>
      </c>
      <c r="K1357" t="s">
        <v>22</v>
      </c>
      <c r="L1357" t="s">
        <v>299</v>
      </c>
      <c r="M1357">
        <v>605047114</v>
      </c>
      <c r="N1357" t="s">
        <v>41</v>
      </c>
      <c r="O1357">
        <v>8162412</v>
      </c>
      <c r="P1357" t="s">
        <v>25</v>
      </c>
    </row>
    <row r="1358" spans="1:16" x14ac:dyDescent="0.3">
      <c r="A1358">
        <v>10354</v>
      </c>
      <c r="B1358" s="1" t="s">
        <v>1251</v>
      </c>
      <c r="C1358" t="s">
        <v>222</v>
      </c>
      <c r="D1358" t="s">
        <v>17</v>
      </c>
      <c r="E1358">
        <v>917000</v>
      </c>
      <c r="F1358" t="s">
        <v>18</v>
      </c>
      <c r="G1358" t="s">
        <v>146</v>
      </c>
      <c r="H1358">
        <v>24001</v>
      </c>
      <c r="I1358" t="s">
        <v>32</v>
      </c>
      <c r="J1358" t="s">
        <v>33</v>
      </c>
      <c r="K1358" t="s">
        <v>34</v>
      </c>
      <c r="L1358" t="s">
        <v>183</v>
      </c>
      <c r="M1358">
        <v>605047114</v>
      </c>
      <c r="N1358" t="s">
        <v>41</v>
      </c>
      <c r="O1358">
        <v>7620130</v>
      </c>
      <c r="P1358" t="s">
        <v>25</v>
      </c>
    </row>
    <row r="1359" spans="1:16" x14ac:dyDescent="0.3">
      <c r="A1359">
        <v>10356</v>
      </c>
      <c r="B1359" s="1" t="s">
        <v>1251</v>
      </c>
      <c r="C1359" t="s">
        <v>358</v>
      </c>
      <c r="D1359" t="s">
        <v>17</v>
      </c>
      <c r="E1359">
        <v>705000</v>
      </c>
      <c r="F1359" t="s">
        <v>18</v>
      </c>
      <c r="G1359" t="s">
        <v>70</v>
      </c>
      <c r="H1359">
        <v>42000</v>
      </c>
      <c r="I1359" t="s">
        <v>20</v>
      </c>
      <c r="J1359" t="s">
        <v>21</v>
      </c>
      <c r="K1359" t="s">
        <v>34</v>
      </c>
      <c r="L1359" t="s">
        <v>71</v>
      </c>
      <c r="M1359">
        <v>605047114</v>
      </c>
      <c r="N1359" t="s">
        <v>72</v>
      </c>
      <c r="O1359">
        <v>6954298</v>
      </c>
      <c r="P1359" t="s">
        <v>25</v>
      </c>
    </row>
    <row r="1360" spans="1:16" x14ac:dyDescent="0.3">
      <c r="A1360">
        <v>10361</v>
      </c>
      <c r="B1360" s="1" t="s">
        <v>1251</v>
      </c>
      <c r="C1360" t="s">
        <v>1252</v>
      </c>
      <c r="D1360" t="s">
        <v>17</v>
      </c>
      <c r="E1360">
        <v>701000</v>
      </c>
      <c r="F1360" t="s">
        <v>43</v>
      </c>
      <c r="G1360" t="s">
        <v>39</v>
      </c>
      <c r="H1360">
        <v>43001</v>
      </c>
      <c r="I1360" t="s">
        <v>32</v>
      </c>
      <c r="J1360" t="s">
        <v>33</v>
      </c>
      <c r="K1360" t="s">
        <v>22</v>
      </c>
      <c r="L1360" t="s">
        <v>40</v>
      </c>
      <c r="M1360">
        <v>605047114</v>
      </c>
      <c r="N1360" t="s">
        <v>41</v>
      </c>
      <c r="O1360">
        <v>6281893</v>
      </c>
      <c r="P1360" t="s">
        <v>25</v>
      </c>
    </row>
    <row r="1361" spans="1:16" x14ac:dyDescent="0.3">
      <c r="A1361">
        <v>10374</v>
      </c>
      <c r="B1361" s="1" t="s">
        <v>1251</v>
      </c>
      <c r="C1361" t="s">
        <v>1253</v>
      </c>
      <c r="D1361" t="s">
        <v>17</v>
      </c>
      <c r="E1361">
        <v>1012000</v>
      </c>
      <c r="F1361" t="s">
        <v>43</v>
      </c>
      <c r="G1361" t="s">
        <v>234</v>
      </c>
      <c r="H1361">
        <v>34200</v>
      </c>
      <c r="I1361" t="s">
        <v>32</v>
      </c>
      <c r="J1361" t="s">
        <v>33</v>
      </c>
      <c r="K1361" t="s">
        <v>34</v>
      </c>
      <c r="L1361" t="s">
        <v>235</v>
      </c>
      <c r="M1361">
        <v>605047114</v>
      </c>
      <c r="N1361" t="s">
        <v>24</v>
      </c>
      <c r="O1361">
        <v>8669817</v>
      </c>
      <c r="P1361" t="s">
        <v>25</v>
      </c>
    </row>
    <row r="1362" spans="1:16" x14ac:dyDescent="0.3">
      <c r="A1362">
        <v>10376</v>
      </c>
      <c r="B1362" s="1" t="s">
        <v>1251</v>
      </c>
      <c r="C1362" t="s">
        <v>1254</v>
      </c>
      <c r="D1362" t="s">
        <v>59</v>
      </c>
      <c r="E1362">
        <v>876500</v>
      </c>
      <c r="F1362" t="s">
        <v>60</v>
      </c>
      <c r="G1362" t="s">
        <v>98</v>
      </c>
      <c r="H1362">
        <v>33500</v>
      </c>
      <c r="I1362" t="s">
        <v>20</v>
      </c>
      <c r="J1362" t="s">
        <v>21</v>
      </c>
      <c r="K1362" t="s">
        <v>22</v>
      </c>
      <c r="L1362" t="s">
        <v>163</v>
      </c>
      <c r="M1362">
        <v>605047114</v>
      </c>
      <c r="N1362" t="s">
        <v>72</v>
      </c>
      <c r="O1362">
        <v>7680400</v>
      </c>
      <c r="P1362" t="s">
        <v>25</v>
      </c>
    </row>
    <row r="1363" spans="1:16" x14ac:dyDescent="0.3">
      <c r="A1363">
        <v>10381</v>
      </c>
      <c r="B1363" s="1" t="s">
        <v>1251</v>
      </c>
      <c r="C1363" t="s">
        <v>835</v>
      </c>
      <c r="D1363" t="s">
        <v>17</v>
      </c>
      <c r="E1363">
        <v>250000</v>
      </c>
      <c r="F1363" t="s">
        <v>60</v>
      </c>
      <c r="G1363" t="s">
        <v>78</v>
      </c>
      <c r="H1363">
        <v>26000</v>
      </c>
      <c r="I1363" t="s">
        <v>32</v>
      </c>
      <c r="J1363" t="s">
        <v>33</v>
      </c>
      <c r="K1363" t="s">
        <v>22</v>
      </c>
      <c r="L1363" t="s">
        <v>435</v>
      </c>
      <c r="M1363">
        <v>605047114</v>
      </c>
      <c r="N1363" t="s">
        <v>24</v>
      </c>
      <c r="O1363">
        <v>6623259</v>
      </c>
      <c r="P1363" t="s">
        <v>25</v>
      </c>
    </row>
    <row r="1364" spans="1:16" x14ac:dyDescent="0.3">
      <c r="A1364">
        <v>10386</v>
      </c>
      <c r="B1364" s="1" t="s">
        <v>1251</v>
      </c>
      <c r="C1364" t="s">
        <v>1194</v>
      </c>
      <c r="D1364" t="s">
        <v>17</v>
      </c>
      <c r="E1364">
        <v>970000</v>
      </c>
      <c r="F1364" t="s">
        <v>43</v>
      </c>
      <c r="G1364" t="s">
        <v>234</v>
      </c>
      <c r="H1364">
        <v>17001</v>
      </c>
      <c r="I1364" t="s">
        <v>32</v>
      </c>
      <c r="J1364" t="s">
        <v>33</v>
      </c>
      <c r="K1364" t="s">
        <v>34</v>
      </c>
      <c r="L1364" t="s">
        <v>235</v>
      </c>
      <c r="M1364">
        <v>605047114</v>
      </c>
      <c r="N1364" t="s">
        <v>24</v>
      </c>
      <c r="O1364">
        <v>7699549</v>
      </c>
      <c r="P1364" t="s">
        <v>25</v>
      </c>
    </row>
    <row r="1365" spans="1:16" x14ac:dyDescent="0.3">
      <c r="A1365">
        <v>10393</v>
      </c>
      <c r="B1365" s="1" t="s">
        <v>1251</v>
      </c>
      <c r="C1365" t="s">
        <v>1255</v>
      </c>
      <c r="D1365" t="s">
        <v>17</v>
      </c>
      <c r="E1365">
        <v>520000</v>
      </c>
      <c r="F1365" t="s">
        <v>60</v>
      </c>
      <c r="G1365" t="s">
        <v>46</v>
      </c>
      <c r="H1365">
        <v>43001</v>
      </c>
      <c r="I1365" t="s">
        <v>32</v>
      </c>
      <c r="J1365" t="s">
        <v>33</v>
      </c>
      <c r="K1365" t="s">
        <v>22</v>
      </c>
      <c r="L1365" t="s">
        <v>245</v>
      </c>
      <c r="M1365">
        <v>605047114</v>
      </c>
      <c r="N1365" t="s">
        <v>24</v>
      </c>
      <c r="O1365">
        <v>6713095</v>
      </c>
      <c r="P1365" t="s">
        <v>25</v>
      </c>
    </row>
    <row r="1366" spans="1:16" x14ac:dyDescent="0.3">
      <c r="A1366">
        <v>10406</v>
      </c>
      <c r="B1366" s="1" t="s">
        <v>1251</v>
      </c>
      <c r="C1366" t="s">
        <v>1256</v>
      </c>
      <c r="D1366" t="s">
        <v>59</v>
      </c>
      <c r="E1366">
        <v>435000</v>
      </c>
      <c r="F1366" t="s">
        <v>153</v>
      </c>
      <c r="G1366" t="s">
        <v>146</v>
      </c>
      <c r="H1366">
        <v>12000</v>
      </c>
      <c r="I1366" t="s">
        <v>32</v>
      </c>
      <c r="J1366" t="s">
        <v>33</v>
      </c>
      <c r="K1366" t="s">
        <v>34</v>
      </c>
      <c r="L1366" t="s">
        <v>176</v>
      </c>
      <c r="M1366">
        <v>64573834</v>
      </c>
      <c r="N1366" t="s">
        <v>36</v>
      </c>
      <c r="O1366">
        <v>8948291</v>
      </c>
      <c r="P1366" t="s">
        <v>25</v>
      </c>
    </row>
    <row r="1367" spans="1:16" x14ac:dyDescent="0.3">
      <c r="A1367">
        <v>10413</v>
      </c>
      <c r="B1367" s="1" t="s">
        <v>1251</v>
      </c>
      <c r="C1367" t="s">
        <v>1257</v>
      </c>
      <c r="D1367" t="s">
        <v>17</v>
      </c>
      <c r="E1367">
        <v>170000</v>
      </c>
      <c r="F1367" t="s">
        <v>349</v>
      </c>
      <c r="G1367" t="s">
        <v>111</v>
      </c>
      <c r="H1367">
        <v>17000</v>
      </c>
      <c r="I1367" t="s">
        <v>32</v>
      </c>
      <c r="J1367" t="s">
        <v>33</v>
      </c>
      <c r="K1367" t="s">
        <v>22</v>
      </c>
      <c r="L1367" t="s">
        <v>486</v>
      </c>
      <c r="M1367">
        <v>64573834</v>
      </c>
      <c r="N1367" t="s">
        <v>36</v>
      </c>
      <c r="O1367">
        <v>6029174</v>
      </c>
      <c r="P1367" t="s">
        <v>25</v>
      </c>
    </row>
    <row r="1368" spans="1:16" x14ac:dyDescent="0.3">
      <c r="A1368">
        <v>10419</v>
      </c>
      <c r="B1368" s="1" t="s">
        <v>1258</v>
      </c>
      <c r="C1368" t="s">
        <v>1051</v>
      </c>
      <c r="D1368" t="s">
        <v>17</v>
      </c>
      <c r="E1368">
        <v>13500</v>
      </c>
      <c r="F1368" t="s">
        <v>18</v>
      </c>
      <c r="G1368" t="s">
        <v>132</v>
      </c>
      <c r="H1368">
        <v>38000</v>
      </c>
      <c r="I1368" t="s">
        <v>20</v>
      </c>
      <c r="J1368" t="s">
        <v>21</v>
      </c>
      <c r="K1368" t="s">
        <v>34</v>
      </c>
      <c r="L1368" t="s">
        <v>562</v>
      </c>
      <c r="M1368">
        <v>605047114</v>
      </c>
      <c r="N1368" t="s">
        <v>53</v>
      </c>
      <c r="O1368">
        <v>6262169</v>
      </c>
      <c r="P1368" t="s">
        <v>25</v>
      </c>
    </row>
    <row r="1369" spans="1:16" x14ac:dyDescent="0.3">
      <c r="A1369">
        <v>10421</v>
      </c>
      <c r="B1369" s="1" t="s">
        <v>1258</v>
      </c>
      <c r="C1369" t="s">
        <v>1259</v>
      </c>
      <c r="D1369" t="s">
        <v>59</v>
      </c>
      <c r="E1369">
        <v>13500</v>
      </c>
      <c r="F1369" t="s">
        <v>60</v>
      </c>
      <c r="G1369" t="s">
        <v>74</v>
      </c>
      <c r="H1369">
        <v>21001</v>
      </c>
      <c r="I1369" t="s">
        <v>20</v>
      </c>
      <c r="J1369" t="s">
        <v>21</v>
      </c>
      <c r="K1369" t="s">
        <v>34</v>
      </c>
      <c r="L1369" t="s">
        <v>124</v>
      </c>
      <c r="M1369">
        <v>605047114</v>
      </c>
      <c r="N1369" t="s">
        <v>36</v>
      </c>
      <c r="O1369">
        <v>8078639</v>
      </c>
      <c r="P1369" t="s">
        <v>25</v>
      </c>
    </row>
    <row r="1370" spans="1:16" x14ac:dyDescent="0.3">
      <c r="A1370">
        <v>10430</v>
      </c>
      <c r="B1370" s="1" t="s">
        <v>1258</v>
      </c>
      <c r="C1370" t="s">
        <v>1260</v>
      </c>
      <c r="D1370" t="s">
        <v>17</v>
      </c>
      <c r="E1370">
        <v>991000</v>
      </c>
      <c r="F1370" t="s">
        <v>27</v>
      </c>
      <c r="G1370" t="s">
        <v>146</v>
      </c>
      <c r="H1370">
        <v>21000</v>
      </c>
      <c r="I1370" t="s">
        <v>32</v>
      </c>
      <c r="J1370" t="s">
        <v>33</v>
      </c>
      <c r="K1370" t="s">
        <v>34</v>
      </c>
      <c r="L1370" t="s">
        <v>183</v>
      </c>
      <c r="M1370">
        <v>605047114</v>
      </c>
      <c r="N1370" t="s">
        <v>41</v>
      </c>
      <c r="O1370">
        <v>8492811</v>
      </c>
      <c r="P1370" t="s">
        <v>25</v>
      </c>
    </row>
    <row r="1371" spans="1:16" x14ac:dyDescent="0.3">
      <c r="A1371">
        <v>10431</v>
      </c>
      <c r="B1371" s="1" t="s">
        <v>1258</v>
      </c>
      <c r="C1371" t="s">
        <v>705</v>
      </c>
      <c r="D1371" t="s">
        <v>17</v>
      </c>
      <c r="E1371">
        <v>1100000</v>
      </c>
      <c r="F1371" t="s">
        <v>27</v>
      </c>
      <c r="G1371" t="s">
        <v>171</v>
      </c>
      <c r="H1371">
        <v>62000</v>
      </c>
      <c r="I1371" t="s">
        <v>20</v>
      </c>
      <c r="J1371" t="s">
        <v>21</v>
      </c>
      <c r="K1371" t="s">
        <v>34</v>
      </c>
      <c r="L1371" t="s">
        <v>287</v>
      </c>
      <c r="M1371">
        <v>605047114</v>
      </c>
      <c r="N1371" t="s">
        <v>36</v>
      </c>
      <c r="O1371">
        <v>6165855</v>
      </c>
      <c r="P1371" t="s">
        <v>25</v>
      </c>
    </row>
    <row r="1372" spans="1:16" x14ac:dyDescent="0.3">
      <c r="A1372">
        <v>10440</v>
      </c>
      <c r="B1372" s="1" t="s">
        <v>1258</v>
      </c>
      <c r="C1372" t="s">
        <v>1261</v>
      </c>
      <c r="D1372" t="s">
        <v>17</v>
      </c>
      <c r="E1372">
        <v>790000</v>
      </c>
      <c r="F1372" t="s">
        <v>60</v>
      </c>
      <c r="G1372" t="s">
        <v>111</v>
      </c>
      <c r="H1372">
        <v>32000</v>
      </c>
      <c r="I1372" t="s">
        <v>20</v>
      </c>
      <c r="J1372" t="s">
        <v>21</v>
      </c>
      <c r="K1372" t="s">
        <v>34</v>
      </c>
      <c r="L1372" t="s">
        <v>557</v>
      </c>
      <c r="M1372">
        <v>605047114</v>
      </c>
      <c r="N1372" t="s">
        <v>72</v>
      </c>
      <c r="O1372">
        <v>6194709</v>
      </c>
      <c r="P1372" t="s">
        <v>25</v>
      </c>
    </row>
    <row r="1373" spans="1:16" x14ac:dyDescent="0.3">
      <c r="A1373">
        <v>10446</v>
      </c>
      <c r="B1373" s="1" t="s">
        <v>1262</v>
      </c>
      <c r="C1373" t="s">
        <v>1263</v>
      </c>
      <c r="D1373" t="s">
        <v>59</v>
      </c>
      <c r="E1373">
        <v>13500</v>
      </c>
      <c r="F1373" t="s">
        <v>43</v>
      </c>
      <c r="G1373" t="s">
        <v>98</v>
      </c>
      <c r="H1373">
        <v>61000</v>
      </c>
      <c r="I1373" t="s">
        <v>32</v>
      </c>
      <c r="J1373" t="s">
        <v>33</v>
      </c>
      <c r="K1373" t="s">
        <v>34</v>
      </c>
      <c r="L1373" t="s">
        <v>163</v>
      </c>
      <c r="M1373">
        <v>605047114</v>
      </c>
      <c r="N1373" t="s">
        <v>36</v>
      </c>
      <c r="O1373">
        <v>8819780</v>
      </c>
      <c r="P1373" t="s">
        <v>25</v>
      </c>
    </row>
    <row r="1374" spans="1:16" x14ac:dyDescent="0.3">
      <c r="A1374">
        <v>10453</v>
      </c>
      <c r="B1374" s="1" t="s">
        <v>1262</v>
      </c>
      <c r="C1374" t="s">
        <v>1182</v>
      </c>
      <c r="D1374" t="s">
        <v>59</v>
      </c>
      <c r="E1374">
        <v>2160000</v>
      </c>
      <c r="F1374" t="s">
        <v>60</v>
      </c>
      <c r="G1374" t="s">
        <v>86</v>
      </c>
      <c r="H1374">
        <v>29000</v>
      </c>
      <c r="I1374" t="s">
        <v>32</v>
      </c>
      <c r="J1374" t="s">
        <v>33</v>
      </c>
      <c r="K1374" t="s">
        <v>34</v>
      </c>
      <c r="L1374" t="s">
        <v>105</v>
      </c>
      <c r="M1374">
        <v>605047114</v>
      </c>
      <c r="N1374" t="s">
        <v>24</v>
      </c>
      <c r="O1374">
        <v>6832059</v>
      </c>
      <c r="P1374" t="s">
        <v>25</v>
      </c>
    </row>
    <row r="1375" spans="1:16" x14ac:dyDescent="0.3">
      <c r="A1375">
        <v>10460</v>
      </c>
      <c r="B1375" s="1" t="s">
        <v>1262</v>
      </c>
      <c r="C1375" t="s">
        <v>246</v>
      </c>
      <c r="D1375" t="s">
        <v>17</v>
      </c>
      <c r="E1375">
        <v>13500</v>
      </c>
      <c r="F1375" t="s">
        <v>27</v>
      </c>
      <c r="G1375" t="s">
        <v>64</v>
      </c>
      <c r="H1375">
        <v>17001</v>
      </c>
      <c r="I1375" t="s">
        <v>32</v>
      </c>
      <c r="J1375" t="s">
        <v>33</v>
      </c>
      <c r="K1375" t="s">
        <v>34</v>
      </c>
      <c r="L1375" t="s">
        <v>141</v>
      </c>
      <c r="M1375">
        <v>605047114</v>
      </c>
      <c r="N1375" t="s">
        <v>36</v>
      </c>
      <c r="O1375">
        <v>8421287</v>
      </c>
      <c r="P1375" t="s">
        <v>25</v>
      </c>
    </row>
    <row r="1376" spans="1:16" x14ac:dyDescent="0.3">
      <c r="A1376">
        <v>10465</v>
      </c>
      <c r="B1376" s="1" t="s">
        <v>1262</v>
      </c>
      <c r="C1376" t="s">
        <v>636</v>
      </c>
      <c r="D1376" t="s">
        <v>59</v>
      </c>
      <c r="E1376">
        <v>13500</v>
      </c>
      <c r="F1376" t="s">
        <v>43</v>
      </c>
      <c r="G1376" t="s">
        <v>272</v>
      </c>
      <c r="H1376">
        <v>31000</v>
      </c>
      <c r="I1376" t="s">
        <v>20</v>
      </c>
      <c r="J1376" t="s">
        <v>21</v>
      </c>
      <c r="K1376" t="s">
        <v>34</v>
      </c>
      <c r="L1376" t="s">
        <v>273</v>
      </c>
      <c r="M1376">
        <v>605047114</v>
      </c>
      <c r="N1376" t="s">
        <v>72</v>
      </c>
      <c r="O1376">
        <v>6316795</v>
      </c>
      <c r="P1376" t="s">
        <v>25</v>
      </c>
    </row>
    <row r="1377" spans="1:16" x14ac:dyDescent="0.3">
      <c r="A1377">
        <v>10475</v>
      </c>
      <c r="B1377" s="1" t="s">
        <v>1262</v>
      </c>
      <c r="C1377" t="s">
        <v>1264</v>
      </c>
      <c r="D1377" t="s">
        <v>17</v>
      </c>
      <c r="E1377">
        <v>1750000</v>
      </c>
      <c r="F1377" t="s">
        <v>27</v>
      </c>
      <c r="G1377" t="s">
        <v>46</v>
      </c>
      <c r="H1377">
        <v>19001</v>
      </c>
      <c r="I1377" t="s">
        <v>20</v>
      </c>
      <c r="J1377" t="s">
        <v>21</v>
      </c>
      <c r="K1377" t="s">
        <v>34</v>
      </c>
      <c r="L1377" t="s">
        <v>228</v>
      </c>
      <c r="M1377">
        <v>605047114</v>
      </c>
      <c r="N1377" t="s">
        <v>53</v>
      </c>
      <c r="O1377">
        <v>7412215</v>
      </c>
      <c r="P1377" t="s">
        <v>25</v>
      </c>
    </row>
    <row r="1378" spans="1:16" x14ac:dyDescent="0.3">
      <c r="A1378">
        <v>10482</v>
      </c>
      <c r="B1378" s="1" t="s">
        <v>1262</v>
      </c>
      <c r="C1378" t="s">
        <v>1265</v>
      </c>
      <c r="D1378" t="s">
        <v>59</v>
      </c>
      <c r="E1378">
        <v>1120000</v>
      </c>
      <c r="F1378" t="s">
        <v>18</v>
      </c>
      <c r="G1378" t="s">
        <v>70</v>
      </c>
      <c r="H1378">
        <v>12001</v>
      </c>
      <c r="I1378" t="s">
        <v>32</v>
      </c>
      <c r="J1378" t="s">
        <v>33</v>
      </c>
      <c r="K1378" t="s">
        <v>22</v>
      </c>
      <c r="L1378" t="s">
        <v>248</v>
      </c>
      <c r="M1378">
        <v>605047114</v>
      </c>
      <c r="N1378" t="s">
        <v>41</v>
      </c>
      <c r="O1378">
        <v>8431367</v>
      </c>
      <c r="P1378" t="s">
        <v>25</v>
      </c>
    </row>
    <row r="1379" spans="1:16" x14ac:dyDescent="0.3">
      <c r="A1379">
        <v>10494</v>
      </c>
      <c r="B1379" s="1" t="s">
        <v>1262</v>
      </c>
      <c r="C1379" t="s">
        <v>619</v>
      </c>
      <c r="D1379" t="s">
        <v>17</v>
      </c>
      <c r="E1379">
        <v>85000</v>
      </c>
      <c r="F1379" t="s">
        <v>27</v>
      </c>
      <c r="G1379" t="s">
        <v>46</v>
      </c>
      <c r="H1379">
        <v>43000</v>
      </c>
      <c r="I1379" t="s">
        <v>32</v>
      </c>
      <c r="J1379" t="s">
        <v>33</v>
      </c>
      <c r="K1379" t="s">
        <v>34</v>
      </c>
      <c r="L1379" t="s">
        <v>260</v>
      </c>
      <c r="M1379">
        <v>605047114</v>
      </c>
      <c r="N1379" t="s">
        <v>41</v>
      </c>
      <c r="O1379">
        <v>8030616</v>
      </c>
      <c r="P1379" t="s">
        <v>25</v>
      </c>
    </row>
    <row r="1380" spans="1:16" x14ac:dyDescent="0.3">
      <c r="A1380">
        <v>10499</v>
      </c>
      <c r="B1380" s="1" t="s">
        <v>1262</v>
      </c>
      <c r="C1380" t="s">
        <v>756</v>
      </c>
      <c r="D1380" t="s">
        <v>17</v>
      </c>
      <c r="E1380">
        <v>1000000</v>
      </c>
      <c r="F1380" t="s">
        <v>18</v>
      </c>
      <c r="G1380" t="s">
        <v>190</v>
      </c>
      <c r="H1380">
        <v>22000</v>
      </c>
      <c r="I1380" t="s">
        <v>20</v>
      </c>
      <c r="J1380" t="s">
        <v>21</v>
      </c>
      <c r="K1380" t="s">
        <v>34</v>
      </c>
      <c r="L1380" t="s">
        <v>225</v>
      </c>
      <c r="M1380">
        <v>605047114</v>
      </c>
      <c r="N1380" t="s">
        <v>72</v>
      </c>
      <c r="O1380">
        <v>8027084</v>
      </c>
      <c r="P1380" t="s">
        <v>25</v>
      </c>
    </row>
    <row r="1381" spans="1:16" x14ac:dyDescent="0.3">
      <c r="A1381">
        <v>10512</v>
      </c>
      <c r="B1381" s="1" t="s">
        <v>1262</v>
      </c>
      <c r="C1381" t="s">
        <v>625</v>
      </c>
      <c r="D1381" t="s">
        <v>17</v>
      </c>
      <c r="E1381">
        <v>835000</v>
      </c>
      <c r="F1381" t="s">
        <v>27</v>
      </c>
      <c r="G1381" t="s">
        <v>19</v>
      </c>
      <c r="H1381">
        <v>25000</v>
      </c>
      <c r="I1381" t="s">
        <v>32</v>
      </c>
      <c r="J1381" t="s">
        <v>33</v>
      </c>
      <c r="K1381" t="s">
        <v>34</v>
      </c>
      <c r="L1381" t="s">
        <v>49</v>
      </c>
      <c r="M1381">
        <v>605047114</v>
      </c>
      <c r="N1381" t="s">
        <v>36</v>
      </c>
      <c r="O1381">
        <v>7958873</v>
      </c>
      <c r="P1381" t="s">
        <v>25</v>
      </c>
    </row>
    <row r="1382" spans="1:16" x14ac:dyDescent="0.3">
      <c r="A1382">
        <v>10519</v>
      </c>
      <c r="B1382" s="1" t="s">
        <v>1262</v>
      </c>
      <c r="C1382" t="s">
        <v>542</v>
      </c>
      <c r="D1382" t="s">
        <v>59</v>
      </c>
      <c r="E1382">
        <v>700000</v>
      </c>
      <c r="F1382" t="s">
        <v>18</v>
      </c>
      <c r="G1382" t="s">
        <v>179</v>
      </c>
      <c r="H1382">
        <v>22000</v>
      </c>
      <c r="I1382" t="s">
        <v>20</v>
      </c>
      <c r="J1382" t="s">
        <v>21</v>
      </c>
      <c r="K1382" t="s">
        <v>34</v>
      </c>
      <c r="L1382" t="s">
        <v>212</v>
      </c>
      <c r="M1382">
        <v>605047114</v>
      </c>
      <c r="N1382" t="s">
        <v>24</v>
      </c>
      <c r="O1382">
        <v>6261645</v>
      </c>
      <c r="P1382" t="s">
        <v>25</v>
      </c>
    </row>
    <row r="1383" spans="1:16" x14ac:dyDescent="0.3">
      <c r="A1383">
        <v>10526</v>
      </c>
      <c r="B1383" s="1" t="s">
        <v>1262</v>
      </c>
      <c r="C1383" t="s">
        <v>1182</v>
      </c>
      <c r="D1383" t="s">
        <v>17</v>
      </c>
      <c r="E1383">
        <v>807000</v>
      </c>
      <c r="F1383" t="s">
        <v>43</v>
      </c>
      <c r="G1383" t="s">
        <v>67</v>
      </c>
      <c r="H1383">
        <v>19000</v>
      </c>
      <c r="I1383" t="s">
        <v>20</v>
      </c>
      <c r="J1383" t="s">
        <v>21</v>
      </c>
      <c r="K1383" t="s">
        <v>34</v>
      </c>
      <c r="L1383" t="s">
        <v>543</v>
      </c>
      <c r="M1383">
        <v>605047114</v>
      </c>
      <c r="N1383" t="s">
        <v>36</v>
      </c>
      <c r="O1383">
        <v>7850434</v>
      </c>
      <c r="P1383" t="s">
        <v>25</v>
      </c>
    </row>
    <row r="1384" spans="1:16" x14ac:dyDescent="0.3">
      <c r="A1384">
        <v>10538</v>
      </c>
      <c r="B1384" s="1" t="s">
        <v>1262</v>
      </c>
      <c r="C1384" t="s">
        <v>383</v>
      </c>
      <c r="D1384" t="s">
        <v>17</v>
      </c>
      <c r="E1384">
        <v>13500</v>
      </c>
      <c r="F1384" t="s">
        <v>334</v>
      </c>
      <c r="G1384" t="s">
        <v>19</v>
      </c>
      <c r="H1384">
        <v>11000</v>
      </c>
      <c r="I1384" t="s">
        <v>32</v>
      </c>
      <c r="J1384" t="s">
        <v>33</v>
      </c>
      <c r="K1384" t="s">
        <v>22</v>
      </c>
      <c r="L1384" t="s">
        <v>89</v>
      </c>
      <c r="M1384">
        <v>993013882</v>
      </c>
      <c r="N1384" t="s">
        <v>41</v>
      </c>
      <c r="O1384">
        <v>7355058</v>
      </c>
      <c r="P1384" t="s">
        <v>25</v>
      </c>
    </row>
    <row r="1385" spans="1:16" x14ac:dyDescent="0.3">
      <c r="A1385">
        <v>10545</v>
      </c>
      <c r="B1385" s="1" t="s">
        <v>1262</v>
      </c>
      <c r="C1385" t="s">
        <v>1266</v>
      </c>
      <c r="D1385" t="s">
        <v>17</v>
      </c>
      <c r="E1385">
        <v>901000</v>
      </c>
      <c r="F1385" t="s">
        <v>38</v>
      </c>
      <c r="G1385" t="s">
        <v>83</v>
      </c>
      <c r="H1385">
        <v>26000</v>
      </c>
      <c r="I1385" t="s">
        <v>32</v>
      </c>
      <c r="J1385" t="s">
        <v>33</v>
      </c>
      <c r="K1385" t="s">
        <v>34</v>
      </c>
      <c r="L1385" t="s">
        <v>96</v>
      </c>
      <c r="M1385">
        <v>993013882</v>
      </c>
      <c r="N1385" t="s">
        <v>41</v>
      </c>
      <c r="O1385">
        <v>7720403</v>
      </c>
      <c r="P1385" t="s">
        <v>25</v>
      </c>
    </row>
    <row r="1386" spans="1:16" x14ac:dyDescent="0.3">
      <c r="A1386">
        <v>10556</v>
      </c>
      <c r="B1386" s="1" t="s">
        <v>1267</v>
      </c>
      <c r="C1386" t="s">
        <v>42</v>
      </c>
      <c r="D1386" t="s">
        <v>17</v>
      </c>
      <c r="E1386">
        <v>480000</v>
      </c>
      <c r="F1386" t="s">
        <v>43</v>
      </c>
      <c r="G1386" t="s">
        <v>98</v>
      </c>
      <c r="H1386">
        <v>18000</v>
      </c>
      <c r="I1386" t="s">
        <v>20</v>
      </c>
      <c r="J1386" t="s">
        <v>21</v>
      </c>
      <c r="K1386" t="s">
        <v>34</v>
      </c>
      <c r="L1386" t="s">
        <v>396</v>
      </c>
      <c r="M1386">
        <v>605047114</v>
      </c>
      <c r="N1386" t="s">
        <v>36</v>
      </c>
      <c r="O1386">
        <v>7702502</v>
      </c>
      <c r="P1386" t="s">
        <v>25</v>
      </c>
    </row>
    <row r="1387" spans="1:16" x14ac:dyDescent="0.3">
      <c r="A1387">
        <v>10560</v>
      </c>
      <c r="B1387" s="1" t="s">
        <v>1267</v>
      </c>
      <c r="C1387" t="s">
        <v>1268</v>
      </c>
      <c r="D1387" t="s">
        <v>17</v>
      </c>
      <c r="E1387">
        <v>13500</v>
      </c>
      <c r="F1387" t="s">
        <v>153</v>
      </c>
      <c r="G1387" t="s">
        <v>28</v>
      </c>
      <c r="H1387">
        <v>14000</v>
      </c>
      <c r="I1387" t="s">
        <v>32</v>
      </c>
      <c r="J1387" t="s">
        <v>33</v>
      </c>
      <c r="K1387" t="s">
        <v>34</v>
      </c>
      <c r="L1387" t="s">
        <v>115</v>
      </c>
      <c r="M1387">
        <v>64573834</v>
      </c>
      <c r="N1387" t="s">
        <v>53</v>
      </c>
      <c r="O1387">
        <v>8155089</v>
      </c>
      <c r="P1387" t="s">
        <v>25</v>
      </c>
    </row>
    <row r="1388" spans="1:16" x14ac:dyDescent="0.3">
      <c r="A1388">
        <v>10570</v>
      </c>
      <c r="B1388" s="1" t="s">
        <v>1269</v>
      </c>
      <c r="C1388" t="s">
        <v>1184</v>
      </c>
      <c r="D1388" t="s">
        <v>17</v>
      </c>
      <c r="E1388">
        <v>1655000</v>
      </c>
      <c r="F1388" t="s">
        <v>27</v>
      </c>
      <c r="G1388" t="s">
        <v>70</v>
      </c>
      <c r="H1388">
        <v>46501</v>
      </c>
      <c r="I1388" t="s">
        <v>20</v>
      </c>
      <c r="J1388" t="s">
        <v>21</v>
      </c>
      <c r="K1388" t="s">
        <v>34</v>
      </c>
      <c r="L1388" t="s">
        <v>248</v>
      </c>
      <c r="M1388">
        <v>605047114</v>
      </c>
      <c r="N1388" t="s">
        <v>41</v>
      </c>
      <c r="O1388">
        <v>6337793</v>
      </c>
      <c r="P1388" t="s">
        <v>25</v>
      </c>
    </row>
    <row r="1389" spans="1:16" x14ac:dyDescent="0.3">
      <c r="A1389">
        <v>10572</v>
      </c>
      <c r="B1389" s="1" t="s">
        <v>1269</v>
      </c>
      <c r="C1389" t="s">
        <v>1270</v>
      </c>
      <c r="D1389" t="s">
        <v>17</v>
      </c>
      <c r="E1389">
        <v>1400000</v>
      </c>
      <c r="F1389" t="s">
        <v>43</v>
      </c>
      <c r="G1389" t="s">
        <v>234</v>
      </c>
      <c r="H1389">
        <v>18001</v>
      </c>
      <c r="I1389" t="s">
        <v>32</v>
      </c>
      <c r="J1389" t="s">
        <v>33</v>
      </c>
      <c r="K1389" t="s">
        <v>22</v>
      </c>
      <c r="L1389" t="s">
        <v>235</v>
      </c>
      <c r="M1389">
        <v>605047114</v>
      </c>
      <c r="N1389" t="s">
        <v>24</v>
      </c>
      <c r="O1389">
        <v>8827418</v>
      </c>
      <c r="P1389" t="s">
        <v>25</v>
      </c>
    </row>
    <row r="1390" spans="1:16" x14ac:dyDescent="0.3">
      <c r="A1390">
        <v>10582</v>
      </c>
      <c r="B1390" s="1" t="s">
        <v>1269</v>
      </c>
      <c r="C1390" t="s">
        <v>1067</v>
      </c>
      <c r="D1390" t="s">
        <v>17</v>
      </c>
      <c r="E1390">
        <v>600000</v>
      </c>
      <c r="F1390" t="s">
        <v>60</v>
      </c>
      <c r="G1390" t="s">
        <v>67</v>
      </c>
      <c r="H1390">
        <v>24000</v>
      </c>
      <c r="I1390" t="s">
        <v>20</v>
      </c>
      <c r="J1390" t="s">
        <v>21</v>
      </c>
      <c r="K1390" t="s">
        <v>296</v>
      </c>
      <c r="L1390" t="s">
        <v>25</v>
      </c>
      <c r="M1390">
        <v>605047114</v>
      </c>
      <c r="N1390" t="s">
        <v>53</v>
      </c>
      <c r="O1390">
        <v>7131213</v>
      </c>
      <c r="P1390" t="s">
        <v>25</v>
      </c>
    </row>
    <row r="1391" spans="1:16" x14ac:dyDescent="0.3">
      <c r="A1391">
        <v>10597</v>
      </c>
      <c r="B1391" s="1" t="s">
        <v>1271</v>
      </c>
      <c r="C1391" t="s">
        <v>438</v>
      </c>
      <c r="D1391" t="s">
        <v>59</v>
      </c>
      <c r="E1391">
        <v>13500</v>
      </c>
      <c r="F1391" t="s">
        <v>18</v>
      </c>
      <c r="G1391" t="s">
        <v>70</v>
      </c>
      <c r="H1391">
        <v>12000</v>
      </c>
      <c r="I1391" t="s">
        <v>20</v>
      </c>
      <c r="J1391" t="s">
        <v>21</v>
      </c>
      <c r="K1391" t="s">
        <v>22</v>
      </c>
      <c r="L1391" t="s">
        <v>71</v>
      </c>
      <c r="M1391">
        <v>605047114</v>
      </c>
      <c r="N1391" t="s">
        <v>36</v>
      </c>
      <c r="O1391">
        <v>7906174</v>
      </c>
      <c r="P1391" t="s">
        <v>25</v>
      </c>
    </row>
    <row r="1392" spans="1:16" x14ac:dyDescent="0.3">
      <c r="A1392">
        <v>10605</v>
      </c>
      <c r="B1392" s="1" t="s">
        <v>1271</v>
      </c>
      <c r="C1392" t="s">
        <v>1272</v>
      </c>
      <c r="D1392" t="s">
        <v>17</v>
      </c>
      <c r="E1392">
        <v>1295000</v>
      </c>
      <c r="F1392" t="s">
        <v>60</v>
      </c>
      <c r="G1392" t="s">
        <v>56</v>
      </c>
      <c r="H1392">
        <v>14501</v>
      </c>
      <c r="I1392" t="s">
        <v>32</v>
      </c>
      <c r="J1392" t="s">
        <v>33</v>
      </c>
      <c r="K1392" t="s">
        <v>34</v>
      </c>
      <c r="L1392" t="s">
        <v>102</v>
      </c>
      <c r="M1392">
        <v>605047114</v>
      </c>
      <c r="N1392" t="s">
        <v>24</v>
      </c>
      <c r="O1392">
        <v>8910085</v>
      </c>
      <c r="P1392" t="s">
        <v>25</v>
      </c>
    </row>
    <row r="1393" spans="1:16" x14ac:dyDescent="0.3">
      <c r="A1393">
        <v>10609</v>
      </c>
      <c r="B1393" s="1" t="s">
        <v>1271</v>
      </c>
      <c r="C1393" t="s">
        <v>1099</v>
      </c>
      <c r="D1393" t="s">
        <v>17</v>
      </c>
      <c r="E1393">
        <v>1457500</v>
      </c>
      <c r="F1393" t="s">
        <v>43</v>
      </c>
      <c r="G1393" t="s">
        <v>78</v>
      </c>
      <c r="H1393">
        <v>16750</v>
      </c>
      <c r="I1393" t="s">
        <v>32</v>
      </c>
      <c r="J1393" t="s">
        <v>33</v>
      </c>
      <c r="K1393" t="s">
        <v>22</v>
      </c>
      <c r="L1393" t="s">
        <v>254</v>
      </c>
      <c r="M1393">
        <v>605047114</v>
      </c>
      <c r="N1393" t="s">
        <v>72</v>
      </c>
      <c r="O1393">
        <v>8992559</v>
      </c>
      <c r="P1393" t="s">
        <v>25</v>
      </c>
    </row>
    <row r="1394" spans="1:16" x14ac:dyDescent="0.3">
      <c r="A1394">
        <v>10612</v>
      </c>
      <c r="B1394" s="1" t="s">
        <v>1271</v>
      </c>
      <c r="C1394" t="s">
        <v>473</v>
      </c>
      <c r="D1394" t="s">
        <v>17</v>
      </c>
      <c r="E1394">
        <v>455000</v>
      </c>
      <c r="F1394" t="s">
        <v>27</v>
      </c>
      <c r="G1394" t="s">
        <v>86</v>
      </c>
      <c r="H1394">
        <v>31001</v>
      </c>
      <c r="I1394" t="s">
        <v>20</v>
      </c>
      <c r="J1394" t="s">
        <v>21</v>
      </c>
      <c r="K1394" t="s">
        <v>22</v>
      </c>
      <c r="L1394" t="s">
        <v>105</v>
      </c>
      <c r="M1394">
        <v>605047114</v>
      </c>
      <c r="N1394" t="s">
        <v>24</v>
      </c>
      <c r="O1394">
        <v>7757320</v>
      </c>
      <c r="P1394" t="s">
        <v>25</v>
      </c>
    </row>
    <row r="1395" spans="1:16" x14ac:dyDescent="0.3">
      <c r="A1395">
        <v>10613</v>
      </c>
      <c r="B1395" s="1" t="s">
        <v>1271</v>
      </c>
      <c r="C1395" t="s">
        <v>58</v>
      </c>
      <c r="D1395" t="s">
        <v>17</v>
      </c>
      <c r="E1395">
        <v>13500</v>
      </c>
      <c r="F1395" t="s">
        <v>60</v>
      </c>
      <c r="G1395" t="s">
        <v>46</v>
      </c>
      <c r="H1395">
        <v>12000</v>
      </c>
      <c r="I1395" t="s">
        <v>20</v>
      </c>
      <c r="J1395" t="s">
        <v>21</v>
      </c>
      <c r="K1395" t="s">
        <v>34</v>
      </c>
      <c r="L1395" t="s">
        <v>441</v>
      </c>
      <c r="M1395">
        <v>605047114</v>
      </c>
      <c r="N1395" t="s">
        <v>24</v>
      </c>
      <c r="O1395">
        <v>8679747</v>
      </c>
      <c r="P1395" t="s">
        <v>25</v>
      </c>
    </row>
    <row r="1396" spans="1:16" x14ac:dyDescent="0.3">
      <c r="A1396">
        <v>10619</v>
      </c>
      <c r="B1396" s="1" t="s">
        <v>1271</v>
      </c>
      <c r="C1396" t="s">
        <v>1273</v>
      </c>
      <c r="D1396" t="s">
        <v>17</v>
      </c>
      <c r="E1396">
        <v>720000</v>
      </c>
      <c r="F1396" t="s">
        <v>60</v>
      </c>
      <c r="G1396" t="s">
        <v>51</v>
      </c>
      <c r="H1396">
        <v>26000</v>
      </c>
      <c r="I1396" t="s">
        <v>32</v>
      </c>
      <c r="J1396" t="s">
        <v>33</v>
      </c>
      <c r="K1396" t="s">
        <v>34</v>
      </c>
      <c r="L1396" t="s">
        <v>215</v>
      </c>
      <c r="M1396">
        <v>605047114</v>
      </c>
      <c r="N1396" t="s">
        <v>72</v>
      </c>
      <c r="O1396">
        <v>8144944</v>
      </c>
      <c r="P1396" t="s">
        <v>25</v>
      </c>
    </row>
    <row r="1397" spans="1:16" x14ac:dyDescent="0.3">
      <c r="A1397">
        <v>10620</v>
      </c>
      <c r="B1397" s="1" t="s">
        <v>1271</v>
      </c>
      <c r="C1397" t="s">
        <v>80</v>
      </c>
      <c r="D1397" t="s">
        <v>17</v>
      </c>
      <c r="E1397">
        <v>775000</v>
      </c>
      <c r="F1397" t="s">
        <v>27</v>
      </c>
      <c r="G1397" t="s">
        <v>91</v>
      </c>
      <c r="H1397">
        <v>51000</v>
      </c>
      <c r="I1397" t="s">
        <v>32</v>
      </c>
      <c r="J1397" t="s">
        <v>33</v>
      </c>
      <c r="K1397" t="s">
        <v>22</v>
      </c>
      <c r="L1397" t="s">
        <v>356</v>
      </c>
      <c r="M1397">
        <v>605047114</v>
      </c>
      <c r="N1397" t="s">
        <v>53</v>
      </c>
      <c r="O1397">
        <v>7188414</v>
      </c>
      <c r="P1397" t="s">
        <v>25</v>
      </c>
    </row>
    <row r="1398" spans="1:16" x14ac:dyDescent="0.3">
      <c r="A1398">
        <v>10623</v>
      </c>
      <c r="B1398" s="1" t="s">
        <v>1271</v>
      </c>
      <c r="C1398" t="s">
        <v>460</v>
      </c>
      <c r="D1398" t="s">
        <v>59</v>
      </c>
      <c r="E1398">
        <v>650000</v>
      </c>
      <c r="F1398" t="s">
        <v>27</v>
      </c>
      <c r="G1398" t="s">
        <v>70</v>
      </c>
      <c r="H1398">
        <v>28000</v>
      </c>
      <c r="I1398" t="s">
        <v>32</v>
      </c>
      <c r="J1398" t="s">
        <v>33</v>
      </c>
      <c r="K1398" t="s">
        <v>34</v>
      </c>
      <c r="L1398" t="s">
        <v>71</v>
      </c>
      <c r="M1398">
        <v>605047114</v>
      </c>
      <c r="N1398" t="s">
        <v>72</v>
      </c>
      <c r="O1398">
        <v>7796234</v>
      </c>
      <c r="P1398" t="s">
        <v>25</v>
      </c>
    </row>
    <row r="1399" spans="1:16" x14ac:dyDescent="0.3">
      <c r="A1399">
        <v>10627</v>
      </c>
      <c r="B1399" s="1" t="s">
        <v>1271</v>
      </c>
      <c r="C1399" t="s">
        <v>218</v>
      </c>
      <c r="D1399" t="s">
        <v>59</v>
      </c>
      <c r="E1399">
        <v>13500</v>
      </c>
      <c r="F1399" t="s">
        <v>27</v>
      </c>
      <c r="G1399" t="s">
        <v>91</v>
      </c>
      <c r="H1399">
        <v>27000</v>
      </c>
      <c r="I1399" t="s">
        <v>20</v>
      </c>
      <c r="J1399" t="s">
        <v>21</v>
      </c>
      <c r="K1399" t="s">
        <v>34</v>
      </c>
      <c r="L1399" t="s">
        <v>492</v>
      </c>
      <c r="M1399">
        <v>605047114</v>
      </c>
      <c r="N1399" t="s">
        <v>24</v>
      </c>
      <c r="O1399">
        <v>6238832</v>
      </c>
      <c r="P1399" t="s">
        <v>25</v>
      </c>
    </row>
    <row r="1400" spans="1:16" x14ac:dyDescent="0.3">
      <c r="A1400">
        <v>10635</v>
      </c>
      <c r="B1400" s="1" t="s">
        <v>1271</v>
      </c>
      <c r="C1400" t="s">
        <v>1274</v>
      </c>
      <c r="D1400" t="s">
        <v>17</v>
      </c>
      <c r="E1400">
        <v>13500</v>
      </c>
      <c r="F1400" t="s">
        <v>349</v>
      </c>
      <c r="G1400" t="s">
        <v>83</v>
      </c>
      <c r="H1400">
        <v>21000</v>
      </c>
      <c r="I1400" t="s">
        <v>32</v>
      </c>
      <c r="J1400" t="s">
        <v>33</v>
      </c>
      <c r="K1400" t="s">
        <v>296</v>
      </c>
      <c r="L1400" t="s">
        <v>84</v>
      </c>
      <c r="M1400">
        <v>64573834</v>
      </c>
      <c r="N1400" t="s">
        <v>24</v>
      </c>
      <c r="O1400">
        <v>8556258</v>
      </c>
      <c r="P1400" t="s">
        <v>25</v>
      </c>
    </row>
    <row r="1401" spans="1:16" x14ac:dyDescent="0.3">
      <c r="A1401">
        <v>10640</v>
      </c>
      <c r="B1401" s="1" t="s">
        <v>1271</v>
      </c>
      <c r="C1401" t="s">
        <v>1265</v>
      </c>
      <c r="D1401" t="s">
        <v>17</v>
      </c>
      <c r="E1401">
        <v>593000</v>
      </c>
      <c r="F1401" t="s">
        <v>18</v>
      </c>
      <c r="G1401" t="s">
        <v>111</v>
      </c>
      <c r="H1401">
        <v>21000</v>
      </c>
      <c r="I1401" t="s">
        <v>32</v>
      </c>
      <c r="J1401" t="s">
        <v>33</v>
      </c>
      <c r="K1401" t="s">
        <v>296</v>
      </c>
      <c r="L1401" t="s">
        <v>557</v>
      </c>
      <c r="M1401">
        <v>605047114</v>
      </c>
      <c r="N1401" t="s">
        <v>72</v>
      </c>
      <c r="O1401">
        <v>6233262</v>
      </c>
      <c r="P1401" t="s">
        <v>25</v>
      </c>
    </row>
    <row r="1402" spans="1:16" x14ac:dyDescent="0.3">
      <c r="A1402">
        <v>10642</v>
      </c>
      <c r="B1402" s="1" t="s">
        <v>1271</v>
      </c>
      <c r="C1402" t="s">
        <v>1032</v>
      </c>
      <c r="D1402" t="s">
        <v>17</v>
      </c>
      <c r="E1402">
        <v>1500000</v>
      </c>
      <c r="F1402" t="s">
        <v>355</v>
      </c>
      <c r="G1402" t="s">
        <v>39</v>
      </c>
      <c r="H1402">
        <v>43000</v>
      </c>
      <c r="I1402" t="s">
        <v>32</v>
      </c>
      <c r="J1402" t="s">
        <v>33</v>
      </c>
      <c r="K1402" t="s">
        <v>22</v>
      </c>
      <c r="L1402" t="s">
        <v>40</v>
      </c>
      <c r="M1402">
        <v>64573834</v>
      </c>
      <c r="N1402" t="s">
        <v>41</v>
      </c>
      <c r="O1402">
        <v>6273615</v>
      </c>
      <c r="P1402" t="s">
        <v>25</v>
      </c>
    </row>
    <row r="1403" spans="1:16" x14ac:dyDescent="0.3">
      <c r="A1403">
        <v>10647</v>
      </c>
      <c r="B1403" s="1">
        <v>44958</v>
      </c>
      <c r="C1403" t="s">
        <v>881</v>
      </c>
      <c r="D1403" t="s">
        <v>17</v>
      </c>
      <c r="E1403">
        <v>1014000</v>
      </c>
      <c r="F1403" t="s">
        <v>43</v>
      </c>
      <c r="G1403" t="s">
        <v>146</v>
      </c>
      <c r="H1403">
        <v>20400</v>
      </c>
      <c r="I1403" t="s">
        <v>32</v>
      </c>
      <c r="J1403" t="s">
        <v>33</v>
      </c>
      <c r="K1403" t="s">
        <v>296</v>
      </c>
      <c r="L1403" t="s">
        <v>183</v>
      </c>
      <c r="M1403">
        <v>605047114</v>
      </c>
      <c r="N1403" t="s">
        <v>41</v>
      </c>
      <c r="O1403">
        <v>6317379</v>
      </c>
      <c r="P1403" t="s">
        <v>25</v>
      </c>
    </row>
    <row r="1404" spans="1:16" x14ac:dyDescent="0.3">
      <c r="A1404">
        <v>10672</v>
      </c>
      <c r="B1404" s="1">
        <v>44986</v>
      </c>
      <c r="C1404" t="s">
        <v>639</v>
      </c>
      <c r="D1404" t="s">
        <v>59</v>
      </c>
      <c r="E1404">
        <v>840000</v>
      </c>
      <c r="F1404" t="s">
        <v>27</v>
      </c>
      <c r="G1404" t="s">
        <v>86</v>
      </c>
      <c r="H1404">
        <v>41001</v>
      </c>
      <c r="I1404" t="s">
        <v>20</v>
      </c>
      <c r="J1404" t="s">
        <v>21</v>
      </c>
      <c r="K1404" t="s">
        <v>22</v>
      </c>
      <c r="L1404" t="s">
        <v>185</v>
      </c>
      <c r="M1404">
        <v>605047114</v>
      </c>
      <c r="N1404" t="s">
        <v>41</v>
      </c>
      <c r="O1404">
        <v>6698845</v>
      </c>
      <c r="P1404" t="s">
        <v>25</v>
      </c>
    </row>
    <row r="1405" spans="1:16" x14ac:dyDescent="0.3">
      <c r="A1405">
        <v>10674</v>
      </c>
      <c r="B1405" s="1">
        <v>44986</v>
      </c>
      <c r="C1405" t="s">
        <v>1227</v>
      </c>
      <c r="D1405" t="s">
        <v>17</v>
      </c>
      <c r="E1405">
        <v>823000</v>
      </c>
      <c r="F1405" t="s">
        <v>27</v>
      </c>
      <c r="G1405" t="s">
        <v>19</v>
      </c>
      <c r="H1405">
        <v>45001</v>
      </c>
      <c r="I1405" t="s">
        <v>20</v>
      </c>
      <c r="J1405" t="s">
        <v>21</v>
      </c>
      <c r="K1405" t="s">
        <v>34</v>
      </c>
      <c r="L1405" t="s">
        <v>169</v>
      </c>
      <c r="M1405">
        <v>605047114</v>
      </c>
      <c r="N1405" t="s">
        <v>24</v>
      </c>
      <c r="O1405">
        <v>6548672</v>
      </c>
      <c r="P1405" t="s">
        <v>25</v>
      </c>
    </row>
    <row r="1406" spans="1:16" x14ac:dyDescent="0.3">
      <c r="A1406">
        <v>10686</v>
      </c>
      <c r="B1406" s="1">
        <v>45017</v>
      </c>
      <c r="C1406" t="s">
        <v>1084</v>
      </c>
      <c r="D1406" t="s">
        <v>59</v>
      </c>
      <c r="E1406">
        <v>570000</v>
      </c>
      <c r="F1406" t="s">
        <v>60</v>
      </c>
      <c r="G1406" t="s">
        <v>19</v>
      </c>
      <c r="H1406">
        <v>22000</v>
      </c>
      <c r="I1406" t="s">
        <v>20</v>
      </c>
      <c r="J1406" t="s">
        <v>21</v>
      </c>
      <c r="K1406" t="s">
        <v>22</v>
      </c>
      <c r="L1406" t="s">
        <v>347</v>
      </c>
      <c r="M1406">
        <v>605047114</v>
      </c>
      <c r="N1406" t="s">
        <v>53</v>
      </c>
      <c r="O1406">
        <v>8555265</v>
      </c>
      <c r="P1406" t="s">
        <v>25</v>
      </c>
    </row>
    <row r="1407" spans="1:16" x14ac:dyDescent="0.3">
      <c r="A1407">
        <v>10690</v>
      </c>
      <c r="B1407" s="1">
        <v>45017</v>
      </c>
      <c r="C1407" t="s">
        <v>1275</v>
      </c>
      <c r="D1407" t="s">
        <v>17</v>
      </c>
      <c r="E1407">
        <v>1157000</v>
      </c>
      <c r="F1407" t="s">
        <v>27</v>
      </c>
      <c r="G1407" t="s">
        <v>146</v>
      </c>
      <c r="H1407">
        <v>21701</v>
      </c>
      <c r="I1407" t="s">
        <v>32</v>
      </c>
      <c r="J1407" t="s">
        <v>33</v>
      </c>
      <c r="K1407" t="s">
        <v>34</v>
      </c>
      <c r="L1407" t="s">
        <v>183</v>
      </c>
      <c r="M1407">
        <v>605047114</v>
      </c>
      <c r="N1407" t="s">
        <v>41</v>
      </c>
      <c r="O1407">
        <v>6866855</v>
      </c>
      <c r="P1407" t="s">
        <v>25</v>
      </c>
    </row>
    <row r="1408" spans="1:16" x14ac:dyDescent="0.3">
      <c r="A1408">
        <v>10695</v>
      </c>
      <c r="B1408" s="1">
        <v>45017</v>
      </c>
      <c r="C1408" t="s">
        <v>1276</v>
      </c>
      <c r="D1408" t="s">
        <v>17</v>
      </c>
      <c r="E1408">
        <v>790000</v>
      </c>
      <c r="F1408" t="s">
        <v>60</v>
      </c>
      <c r="G1408" t="s">
        <v>28</v>
      </c>
      <c r="H1408">
        <v>21000</v>
      </c>
      <c r="I1408" t="s">
        <v>32</v>
      </c>
      <c r="J1408" t="s">
        <v>33</v>
      </c>
      <c r="K1408" t="s">
        <v>296</v>
      </c>
      <c r="L1408" t="s">
        <v>44</v>
      </c>
      <c r="M1408">
        <v>605047114</v>
      </c>
      <c r="N1408" t="s">
        <v>72</v>
      </c>
      <c r="O1408">
        <v>6625117</v>
      </c>
      <c r="P1408" t="s">
        <v>25</v>
      </c>
    </row>
    <row r="1409" spans="1:16" x14ac:dyDescent="0.3">
      <c r="A1409">
        <v>10696</v>
      </c>
      <c r="B1409" s="1">
        <v>45017</v>
      </c>
      <c r="C1409" t="s">
        <v>276</v>
      </c>
      <c r="D1409" t="s">
        <v>17</v>
      </c>
      <c r="E1409">
        <v>715000</v>
      </c>
      <c r="F1409" t="s">
        <v>18</v>
      </c>
      <c r="G1409" t="s">
        <v>98</v>
      </c>
      <c r="H1409">
        <v>13000</v>
      </c>
      <c r="I1409" t="s">
        <v>32</v>
      </c>
      <c r="J1409" t="s">
        <v>33</v>
      </c>
      <c r="K1409" t="s">
        <v>34</v>
      </c>
      <c r="L1409" t="s">
        <v>396</v>
      </c>
      <c r="M1409">
        <v>605047114</v>
      </c>
      <c r="N1409" t="s">
        <v>36</v>
      </c>
      <c r="O1409">
        <v>6886126</v>
      </c>
      <c r="P1409" t="s">
        <v>25</v>
      </c>
    </row>
    <row r="1410" spans="1:16" x14ac:dyDescent="0.3">
      <c r="A1410">
        <v>10717</v>
      </c>
      <c r="B1410" s="1">
        <v>45108</v>
      </c>
      <c r="C1410" t="s">
        <v>1089</v>
      </c>
      <c r="D1410" t="s">
        <v>59</v>
      </c>
      <c r="E1410">
        <v>677000</v>
      </c>
      <c r="F1410" t="s">
        <v>27</v>
      </c>
      <c r="G1410" t="s">
        <v>51</v>
      </c>
      <c r="H1410">
        <v>26000</v>
      </c>
      <c r="I1410" t="s">
        <v>32</v>
      </c>
      <c r="J1410" t="s">
        <v>33</v>
      </c>
      <c r="K1410" t="s">
        <v>22</v>
      </c>
      <c r="L1410" t="s">
        <v>52</v>
      </c>
      <c r="M1410">
        <v>605047114</v>
      </c>
      <c r="N1410" t="s">
        <v>53</v>
      </c>
      <c r="O1410">
        <v>7929240</v>
      </c>
      <c r="P1410" t="s">
        <v>25</v>
      </c>
    </row>
    <row r="1411" spans="1:16" x14ac:dyDescent="0.3">
      <c r="A1411">
        <v>10721</v>
      </c>
      <c r="B1411" s="1">
        <v>45108</v>
      </c>
      <c r="C1411" t="s">
        <v>1277</v>
      </c>
      <c r="D1411" t="s">
        <v>17</v>
      </c>
      <c r="E1411">
        <v>500000</v>
      </c>
      <c r="F1411" t="s">
        <v>18</v>
      </c>
      <c r="G1411" t="s">
        <v>28</v>
      </c>
      <c r="H1411">
        <v>16001</v>
      </c>
      <c r="I1411" t="s">
        <v>32</v>
      </c>
      <c r="J1411" t="s">
        <v>33</v>
      </c>
      <c r="K1411" t="s">
        <v>34</v>
      </c>
      <c r="L1411" t="s">
        <v>29</v>
      </c>
      <c r="M1411">
        <v>605047114</v>
      </c>
      <c r="N1411" t="s">
        <v>24</v>
      </c>
      <c r="O1411">
        <v>6391641</v>
      </c>
      <c r="P1411" t="s">
        <v>25</v>
      </c>
    </row>
    <row r="1412" spans="1:16" x14ac:dyDescent="0.3">
      <c r="A1412">
        <v>10727</v>
      </c>
      <c r="B1412" s="1">
        <v>45108</v>
      </c>
      <c r="C1412" t="s">
        <v>1278</v>
      </c>
      <c r="D1412" t="s">
        <v>17</v>
      </c>
      <c r="E1412">
        <v>845000</v>
      </c>
      <c r="F1412" t="s">
        <v>43</v>
      </c>
      <c r="G1412" t="s">
        <v>78</v>
      </c>
      <c r="H1412">
        <v>10000</v>
      </c>
      <c r="I1412" t="s">
        <v>32</v>
      </c>
      <c r="J1412" t="s">
        <v>33</v>
      </c>
      <c r="K1412" t="s">
        <v>22</v>
      </c>
      <c r="L1412" t="s">
        <v>341</v>
      </c>
      <c r="M1412">
        <v>605047114</v>
      </c>
      <c r="N1412" t="s">
        <v>53</v>
      </c>
      <c r="O1412">
        <v>6831294</v>
      </c>
      <c r="P1412" t="s">
        <v>25</v>
      </c>
    </row>
    <row r="1413" spans="1:16" x14ac:dyDescent="0.3">
      <c r="A1413">
        <v>10729</v>
      </c>
      <c r="B1413" s="1">
        <v>45108</v>
      </c>
      <c r="C1413" t="s">
        <v>1279</v>
      </c>
      <c r="D1413" t="s">
        <v>17</v>
      </c>
      <c r="E1413">
        <v>875000</v>
      </c>
      <c r="F1413" t="s">
        <v>168</v>
      </c>
      <c r="G1413" t="s">
        <v>234</v>
      </c>
      <c r="H1413">
        <v>14000</v>
      </c>
      <c r="I1413" t="s">
        <v>32</v>
      </c>
      <c r="J1413" t="s">
        <v>33</v>
      </c>
      <c r="K1413" t="s">
        <v>34</v>
      </c>
      <c r="L1413" t="s">
        <v>351</v>
      </c>
      <c r="M1413">
        <v>852573102</v>
      </c>
      <c r="N1413" t="s">
        <v>36</v>
      </c>
      <c r="O1413">
        <v>6316362</v>
      </c>
      <c r="P1413" t="s">
        <v>25</v>
      </c>
    </row>
    <row r="1414" spans="1:16" x14ac:dyDescent="0.3">
      <c r="A1414">
        <v>10730</v>
      </c>
      <c r="B1414" s="1">
        <v>45108</v>
      </c>
      <c r="C1414" t="s">
        <v>1280</v>
      </c>
      <c r="D1414" t="s">
        <v>59</v>
      </c>
      <c r="E1414">
        <v>480000</v>
      </c>
      <c r="F1414" t="s">
        <v>18</v>
      </c>
      <c r="G1414" t="s">
        <v>154</v>
      </c>
      <c r="H1414">
        <v>22000</v>
      </c>
      <c r="I1414" t="s">
        <v>32</v>
      </c>
      <c r="J1414" t="s">
        <v>33</v>
      </c>
      <c r="K1414" t="s">
        <v>34</v>
      </c>
      <c r="L1414" t="s">
        <v>775</v>
      </c>
      <c r="M1414">
        <v>605047114</v>
      </c>
      <c r="N1414" t="s">
        <v>72</v>
      </c>
      <c r="O1414">
        <v>6064061</v>
      </c>
      <c r="P1414" t="s">
        <v>25</v>
      </c>
    </row>
    <row r="1415" spans="1:16" x14ac:dyDescent="0.3">
      <c r="A1415">
        <v>10744</v>
      </c>
      <c r="B1415" s="1">
        <v>45139</v>
      </c>
      <c r="C1415" t="s">
        <v>440</v>
      </c>
      <c r="D1415" t="s">
        <v>17</v>
      </c>
      <c r="E1415">
        <v>747000</v>
      </c>
      <c r="F1415" t="s">
        <v>43</v>
      </c>
      <c r="G1415" t="s">
        <v>78</v>
      </c>
      <c r="H1415">
        <v>37000</v>
      </c>
      <c r="I1415" t="s">
        <v>32</v>
      </c>
      <c r="J1415" t="s">
        <v>33</v>
      </c>
      <c r="K1415" t="s">
        <v>296</v>
      </c>
      <c r="L1415" t="s">
        <v>264</v>
      </c>
      <c r="M1415">
        <v>605047114</v>
      </c>
      <c r="N1415" t="s">
        <v>53</v>
      </c>
      <c r="O1415">
        <v>8647479</v>
      </c>
      <c r="P1415" t="s">
        <v>25</v>
      </c>
    </row>
    <row r="1416" spans="1:16" x14ac:dyDescent="0.3">
      <c r="A1416">
        <v>10760</v>
      </c>
      <c r="B1416" s="1">
        <v>45170</v>
      </c>
      <c r="C1416" t="s">
        <v>798</v>
      </c>
      <c r="D1416" t="s">
        <v>59</v>
      </c>
      <c r="E1416">
        <v>650000</v>
      </c>
      <c r="F1416" t="s">
        <v>43</v>
      </c>
      <c r="G1416" t="s">
        <v>234</v>
      </c>
      <c r="H1416">
        <v>18000</v>
      </c>
      <c r="I1416" t="s">
        <v>32</v>
      </c>
      <c r="J1416" t="s">
        <v>33</v>
      </c>
      <c r="K1416" t="s">
        <v>22</v>
      </c>
      <c r="L1416" t="s">
        <v>235</v>
      </c>
      <c r="M1416">
        <v>605047114</v>
      </c>
      <c r="N1416" t="s">
        <v>24</v>
      </c>
      <c r="O1416">
        <v>8918002</v>
      </c>
      <c r="P1416" t="s">
        <v>25</v>
      </c>
    </row>
    <row r="1417" spans="1:16" x14ac:dyDescent="0.3">
      <c r="A1417">
        <v>10766</v>
      </c>
      <c r="B1417" s="1">
        <v>45170</v>
      </c>
      <c r="C1417" t="s">
        <v>1184</v>
      </c>
      <c r="D1417" t="s">
        <v>17</v>
      </c>
      <c r="E1417">
        <v>420000</v>
      </c>
      <c r="F1417" t="s">
        <v>60</v>
      </c>
      <c r="G1417" t="s">
        <v>64</v>
      </c>
      <c r="H1417">
        <v>22000</v>
      </c>
      <c r="I1417" t="s">
        <v>20</v>
      </c>
      <c r="J1417" t="s">
        <v>21</v>
      </c>
      <c r="K1417" t="s">
        <v>22</v>
      </c>
      <c r="L1417" t="s">
        <v>238</v>
      </c>
      <c r="M1417">
        <v>605047114</v>
      </c>
      <c r="N1417" t="s">
        <v>36</v>
      </c>
      <c r="O1417">
        <v>8507434</v>
      </c>
      <c r="P1417" t="s">
        <v>25</v>
      </c>
    </row>
    <row r="1418" spans="1:16" x14ac:dyDescent="0.3">
      <c r="A1418">
        <v>10768</v>
      </c>
      <c r="B1418" s="1">
        <v>45170</v>
      </c>
      <c r="C1418" t="s">
        <v>1281</v>
      </c>
      <c r="D1418" t="s">
        <v>17</v>
      </c>
      <c r="E1418">
        <v>1200000</v>
      </c>
      <c r="F1418" t="s">
        <v>293</v>
      </c>
      <c r="G1418" t="s">
        <v>179</v>
      </c>
      <c r="H1418">
        <v>14000</v>
      </c>
      <c r="I1418" t="s">
        <v>32</v>
      </c>
      <c r="J1418" t="s">
        <v>33</v>
      </c>
      <c r="K1418" t="s">
        <v>34</v>
      </c>
      <c r="L1418" t="s">
        <v>180</v>
      </c>
      <c r="M1418">
        <v>387018047</v>
      </c>
      <c r="N1418" t="s">
        <v>24</v>
      </c>
      <c r="O1418">
        <v>6132802</v>
      </c>
      <c r="P1418" t="s">
        <v>25</v>
      </c>
    </row>
    <row r="1419" spans="1:16" x14ac:dyDescent="0.3">
      <c r="A1419">
        <v>10771</v>
      </c>
      <c r="B1419" s="1">
        <v>45200</v>
      </c>
      <c r="C1419" t="s">
        <v>1282</v>
      </c>
      <c r="D1419" t="s">
        <v>17</v>
      </c>
      <c r="E1419">
        <v>1055000</v>
      </c>
      <c r="F1419" t="s">
        <v>27</v>
      </c>
      <c r="G1419" t="s">
        <v>132</v>
      </c>
      <c r="H1419">
        <v>9500</v>
      </c>
      <c r="I1419" t="s">
        <v>20</v>
      </c>
      <c r="J1419" t="s">
        <v>21</v>
      </c>
      <c r="K1419" t="s">
        <v>22</v>
      </c>
      <c r="L1419" t="s">
        <v>133</v>
      </c>
      <c r="M1419">
        <v>605047114</v>
      </c>
      <c r="N1419" t="s">
        <v>36</v>
      </c>
      <c r="O1419">
        <v>7540475</v>
      </c>
      <c r="P1419" t="s">
        <v>25</v>
      </c>
    </row>
    <row r="1420" spans="1:16" x14ac:dyDescent="0.3">
      <c r="A1420">
        <v>10775</v>
      </c>
      <c r="B1420" s="1">
        <v>45200</v>
      </c>
      <c r="C1420" t="s">
        <v>158</v>
      </c>
      <c r="D1420" t="s">
        <v>17</v>
      </c>
      <c r="E1420">
        <v>285000</v>
      </c>
      <c r="F1420" t="s">
        <v>43</v>
      </c>
      <c r="G1420" t="s">
        <v>78</v>
      </c>
      <c r="H1420">
        <v>57001</v>
      </c>
      <c r="I1420" t="s">
        <v>32</v>
      </c>
      <c r="J1420" t="s">
        <v>33</v>
      </c>
      <c r="K1420" t="s">
        <v>34</v>
      </c>
      <c r="L1420" t="s">
        <v>240</v>
      </c>
      <c r="M1420">
        <v>605047114</v>
      </c>
      <c r="N1420" t="s">
        <v>72</v>
      </c>
      <c r="O1420">
        <v>8982130</v>
      </c>
      <c r="P1420" t="s">
        <v>25</v>
      </c>
    </row>
    <row r="1421" spans="1:16" x14ac:dyDescent="0.3">
      <c r="A1421">
        <v>10779</v>
      </c>
      <c r="B1421" s="1">
        <v>45200</v>
      </c>
      <c r="C1421" t="s">
        <v>449</v>
      </c>
      <c r="D1421" t="s">
        <v>17</v>
      </c>
      <c r="E1421">
        <v>310000</v>
      </c>
      <c r="F1421" t="s">
        <v>60</v>
      </c>
      <c r="G1421" t="s">
        <v>28</v>
      </c>
      <c r="H1421">
        <v>14000</v>
      </c>
      <c r="I1421" t="s">
        <v>32</v>
      </c>
      <c r="J1421" t="s">
        <v>33</v>
      </c>
      <c r="K1421" t="s">
        <v>34</v>
      </c>
      <c r="L1421" t="s">
        <v>115</v>
      </c>
      <c r="M1421">
        <v>605047114</v>
      </c>
      <c r="N1421" t="s">
        <v>53</v>
      </c>
      <c r="O1421">
        <v>7130398</v>
      </c>
      <c r="P1421" t="s">
        <v>25</v>
      </c>
    </row>
    <row r="1422" spans="1:16" x14ac:dyDescent="0.3">
      <c r="A1422">
        <v>10792</v>
      </c>
      <c r="B1422" s="1">
        <v>45231</v>
      </c>
      <c r="C1422" t="s">
        <v>318</v>
      </c>
      <c r="D1422" t="s">
        <v>59</v>
      </c>
      <c r="E1422">
        <v>750000</v>
      </c>
      <c r="F1422" t="s">
        <v>60</v>
      </c>
      <c r="G1422" t="s">
        <v>146</v>
      </c>
      <c r="H1422">
        <v>21000</v>
      </c>
      <c r="I1422" t="s">
        <v>20</v>
      </c>
      <c r="J1422" t="s">
        <v>21</v>
      </c>
      <c r="K1422" t="s">
        <v>34</v>
      </c>
      <c r="L1422" t="s">
        <v>176</v>
      </c>
      <c r="M1422">
        <v>605047114</v>
      </c>
      <c r="N1422" t="s">
        <v>36</v>
      </c>
      <c r="O1422">
        <v>7949996</v>
      </c>
      <c r="P1422" t="s">
        <v>25</v>
      </c>
    </row>
    <row r="1423" spans="1:16" x14ac:dyDescent="0.3">
      <c r="A1423">
        <v>10800</v>
      </c>
      <c r="B1423" s="1">
        <v>45231</v>
      </c>
      <c r="C1423" t="s">
        <v>1166</v>
      </c>
      <c r="D1423" t="s">
        <v>17</v>
      </c>
      <c r="E1423">
        <v>1675000</v>
      </c>
      <c r="F1423" t="s">
        <v>27</v>
      </c>
      <c r="G1423" t="s">
        <v>70</v>
      </c>
      <c r="H1423">
        <v>12500</v>
      </c>
      <c r="I1423" t="s">
        <v>32</v>
      </c>
      <c r="J1423" t="s">
        <v>33</v>
      </c>
      <c r="K1423" t="s">
        <v>22</v>
      </c>
      <c r="L1423" t="s">
        <v>248</v>
      </c>
      <c r="M1423">
        <v>605047114</v>
      </c>
      <c r="N1423" t="s">
        <v>41</v>
      </c>
      <c r="O1423">
        <v>8676695</v>
      </c>
      <c r="P1423" t="s">
        <v>25</v>
      </c>
    </row>
    <row r="1424" spans="1:16" x14ac:dyDescent="0.3">
      <c r="A1424">
        <v>10803</v>
      </c>
      <c r="B1424" s="1">
        <v>45231</v>
      </c>
      <c r="C1424" t="s">
        <v>1283</v>
      </c>
      <c r="D1424" t="s">
        <v>17</v>
      </c>
      <c r="E1424">
        <v>1010000</v>
      </c>
      <c r="F1424" t="s">
        <v>632</v>
      </c>
      <c r="G1424" t="s">
        <v>91</v>
      </c>
      <c r="H1424">
        <v>31000</v>
      </c>
      <c r="I1424" t="s">
        <v>20</v>
      </c>
      <c r="J1424" t="s">
        <v>21</v>
      </c>
      <c r="K1424" t="s">
        <v>34</v>
      </c>
      <c r="L1424" t="s">
        <v>842</v>
      </c>
      <c r="M1424">
        <v>387018047</v>
      </c>
      <c r="N1424" t="s">
        <v>36</v>
      </c>
      <c r="O1424">
        <v>7966229</v>
      </c>
      <c r="P1424" t="s">
        <v>25</v>
      </c>
    </row>
    <row r="1425" spans="1:16" x14ac:dyDescent="0.3">
      <c r="A1425">
        <v>10806</v>
      </c>
      <c r="B1425" s="1" t="s">
        <v>1284</v>
      </c>
      <c r="C1425" t="s">
        <v>604</v>
      </c>
      <c r="D1425" t="s">
        <v>17</v>
      </c>
      <c r="E1425">
        <v>990000</v>
      </c>
      <c r="F1425" t="s">
        <v>18</v>
      </c>
      <c r="G1425" t="s">
        <v>91</v>
      </c>
      <c r="H1425">
        <v>15000</v>
      </c>
      <c r="I1425" t="s">
        <v>20</v>
      </c>
      <c r="J1425" t="s">
        <v>21</v>
      </c>
      <c r="K1425" t="s">
        <v>34</v>
      </c>
      <c r="L1425" t="s">
        <v>606</v>
      </c>
      <c r="M1425">
        <v>605047114</v>
      </c>
      <c r="N1425" t="s">
        <v>24</v>
      </c>
      <c r="O1425">
        <v>7530799</v>
      </c>
      <c r="P1425" t="s">
        <v>25</v>
      </c>
    </row>
    <row r="1426" spans="1:16" x14ac:dyDescent="0.3">
      <c r="A1426">
        <v>10821</v>
      </c>
      <c r="B1426" s="1" t="s">
        <v>1285</v>
      </c>
      <c r="C1426" t="s">
        <v>1103</v>
      </c>
      <c r="D1426" t="s">
        <v>59</v>
      </c>
      <c r="E1426">
        <v>430000</v>
      </c>
      <c r="F1426" t="s">
        <v>43</v>
      </c>
      <c r="G1426" t="s">
        <v>368</v>
      </c>
      <c r="H1426">
        <v>82000</v>
      </c>
      <c r="I1426" t="s">
        <v>32</v>
      </c>
      <c r="J1426" t="s">
        <v>33</v>
      </c>
      <c r="K1426" t="s">
        <v>296</v>
      </c>
      <c r="L1426" t="s">
        <v>369</v>
      </c>
      <c r="M1426">
        <v>605047114</v>
      </c>
      <c r="N1426" t="s">
        <v>53</v>
      </c>
      <c r="O1426">
        <v>8724448</v>
      </c>
      <c r="P1426" t="s">
        <v>25</v>
      </c>
    </row>
    <row r="1427" spans="1:16" x14ac:dyDescent="0.3">
      <c r="A1427">
        <v>10832</v>
      </c>
      <c r="B1427" s="1" t="s">
        <v>1285</v>
      </c>
      <c r="C1427" t="s">
        <v>140</v>
      </c>
      <c r="D1427" t="s">
        <v>59</v>
      </c>
      <c r="E1427">
        <v>597000</v>
      </c>
      <c r="F1427" t="s">
        <v>27</v>
      </c>
      <c r="G1427" t="s">
        <v>327</v>
      </c>
      <c r="H1427">
        <v>13000</v>
      </c>
      <c r="I1427" t="s">
        <v>32</v>
      </c>
      <c r="J1427" t="s">
        <v>33</v>
      </c>
      <c r="K1427" t="s">
        <v>34</v>
      </c>
      <c r="L1427" t="s">
        <v>328</v>
      </c>
      <c r="M1427">
        <v>605047114</v>
      </c>
      <c r="N1427" t="s">
        <v>24</v>
      </c>
      <c r="O1427">
        <v>8502664</v>
      </c>
      <c r="P1427" t="s">
        <v>25</v>
      </c>
    </row>
    <row r="1428" spans="1:16" x14ac:dyDescent="0.3">
      <c r="A1428">
        <v>10846</v>
      </c>
      <c r="B1428" s="1" t="s">
        <v>1285</v>
      </c>
      <c r="C1428" t="s">
        <v>1286</v>
      </c>
      <c r="D1428" t="s">
        <v>17</v>
      </c>
      <c r="E1428">
        <v>1710000</v>
      </c>
      <c r="F1428" t="s">
        <v>27</v>
      </c>
      <c r="G1428" t="s">
        <v>364</v>
      </c>
      <c r="H1428">
        <v>23001</v>
      </c>
      <c r="I1428" t="s">
        <v>20</v>
      </c>
      <c r="J1428" t="s">
        <v>21</v>
      </c>
      <c r="K1428" t="s">
        <v>22</v>
      </c>
      <c r="L1428" s="2">
        <v>45360</v>
      </c>
      <c r="M1428">
        <v>605047114</v>
      </c>
      <c r="N1428" t="s">
        <v>41</v>
      </c>
      <c r="O1428">
        <v>7980070</v>
      </c>
      <c r="P1428" t="s">
        <v>25</v>
      </c>
    </row>
    <row r="1429" spans="1:16" x14ac:dyDescent="0.3">
      <c r="A1429">
        <v>10850</v>
      </c>
      <c r="B1429" s="1" t="s">
        <v>1285</v>
      </c>
      <c r="C1429" t="s">
        <v>404</v>
      </c>
      <c r="D1429" t="s">
        <v>17</v>
      </c>
      <c r="E1429">
        <v>880000</v>
      </c>
      <c r="F1429" t="s">
        <v>633</v>
      </c>
      <c r="G1429" t="s">
        <v>64</v>
      </c>
      <c r="H1429">
        <v>26000</v>
      </c>
      <c r="I1429" t="s">
        <v>20</v>
      </c>
      <c r="J1429" t="s">
        <v>21</v>
      </c>
      <c r="K1429" t="s">
        <v>22</v>
      </c>
      <c r="L1429" t="s">
        <v>278</v>
      </c>
      <c r="M1429">
        <v>387018047</v>
      </c>
      <c r="N1429" t="s">
        <v>24</v>
      </c>
      <c r="O1429">
        <v>7702718</v>
      </c>
      <c r="P1429" t="s">
        <v>25</v>
      </c>
    </row>
    <row r="1430" spans="1:16" x14ac:dyDescent="0.3">
      <c r="A1430">
        <v>10868</v>
      </c>
      <c r="B1430" s="1" t="s">
        <v>1287</v>
      </c>
      <c r="C1430" t="s">
        <v>1019</v>
      </c>
      <c r="D1430" t="s">
        <v>59</v>
      </c>
      <c r="E1430">
        <v>605000</v>
      </c>
      <c r="F1430" t="s">
        <v>60</v>
      </c>
      <c r="G1430" t="s">
        <v>64</v>
      </c>
      <c r="H1430">
        <v>14001</v>
      </c>
      <c r="I1430" t="s">
        <v>32</v>
      </c>
      <c r="J1430" t="s">
        <v>33</v>
      </c>
      <c r="K1430" t="s">
        <v>34</v>
      </c>
      <c r="L1430" t="s">
        <v>278</v>
      </c>
      <c r="M1430">
        <v>605047114</v>
      </c>
      <c r="N1430" t="s">
        <v>24</v>
      </c>
      <c r="O1430">
        <v>6060049</v>
      </c>
      <c r="P1430" t="s">
        <v>25</v>
      </c>
    </row>
    <row r="1431" spans="1:16" x14ac:dyDescent="0.3">
      <c r="A1431">
        <v>10874</v>
      </c>
      <c r="B1431" s="1" t="s">
        <v>1287</v>
      </c>
      <c r="C1431" t="s">
        <v>1288</v>
      </c>
      <c r="D1431" t="s">
        <v>17</v>
      </c>
      <c r="E1431">
        <v>13500</v>
      </c>
      <c r="F1431" t="s">
        <v>27</v>
      </c>
      <c r="G1431" t="s">
        <v>91</v>
      </c>
      <c r="H1431">
        <v>51000</v>
      </c>
      <c r="I1431" t="s">
        <v>32</v>
      </c>
      <c r="J1431" t="s">
        <v>33</v>
      </c>
      <c r="K1431" t="s">
        <v>22</v>
      </c>
      <c r="L1431" t="s">
        <v>356</v>
      </c>
      <c r="M1431">
        <v>605047114</v>
      </c>
      <c r="N1431" t="s">
        <v>53</v>
      </c>
      <c r="O1431">
        <v>7886780</v>
      </c>
      <c r="P1431" t="s">
        <v>25</v>
      </c>
    </row>
    <row r="1432" spans="1:16" x14ac:dyDescent="0.3">
      <c r="A1432">
        <v>10876</v>
      </c>
      <c r="B1432" s="1" t="s">
        <v>1287</v>
      </c>
      <c r="C1432" t="s">
        <v>456</v>
      </c>
      <c r="D1432" t="s">
        <v>17</v>
      </c>
      <c r="E1432">
        <v>13500</v>
      </c>
      <c r="F1432" t="s">
        <v>27</v>
      </c>
      <c r="G1432" t="s">
        <v>199</v>
      </c>
      <c r="H1432">
        <v>15000</v>
      </c>
      <c r="I1432" t="s">
        <v>32</v>
      </c>
      <c r="J1432" t="s">
        <v>33</v>
      </c>
      <c r="K1432" t="s">
        <v>34</v>
      </c>
      <c r="L1432" t="s">
        <v>301</v>
      </c>
      <c r="M1432">
        <v>605047114</v>
      </c>
      <c r="N1432" t="s">
        <v>24</v>
      </c>
      <c r="O1432">
        <v>6621376</v>
      </c>
      <c r="P1432" t="s">
        <v>25</v>
      </c>
    </row>
    <row r="1433" spans="1:16" x14ac:dyDescent="0.3">
      <c r="A1433">
        <v>10877</v>
      </c>
      <c r="B1433" s="1" t="s">
        <v>1287</v>
      </c>
      <c r="C1433" t="s">
        <v>1289</v>
      </c>
      <c r="D1433" t="s">
        <v>17</v>
      </c>
      <c r="E1433">
        <v>763000</v>
      </c>
      <c r="F1433" t="s">
        <v>18</v>
      </c>
      <c r="G1433" t="s">
        <v>51</v>
      </c>
      <c r="H1433">
        <v>41000</v>
      </c>
      <c r="I1433" t="s">
        <v>32</v>
      </c>
      <c r="J1433" t="s">
        <v>33</v>
      </c>
      <c r="K1433" t="s">
        <v>34</v>
      </c>
      <c r="L1433" t="s">
        <v>149</v>
      </c>
      <c r="M1433">
        <v>605047114</v>
      </c>
      <c r="N1433" t="s">
        <v>72</v>
      </c>
      <c r="O1433">
        <v>6150294</v>
      </c>
      <c r="P1433" t="s">
        <v>25</v>
      </c>
    </row>
    <row r="1434" spans="1:16" x14ac:dyDescent="0.3">
      <c r="A1434">
        <v>10884</v>
      </c>
      <c r="B1434" s="1" t="s">
        <v>1287</v>
      </c>
      <c r="C1434" t="s">
        <v>447</v>
      </c>
      <c r="D1434" t="s">
        <v>17</v>
      </c>
      <c r="E1434">
        <v>765000</v>
      </c>
      <c r="F1434" t="s">
        <v>18</v>
      </c>
      <c r="G1434" t="s">
        <v>64</v>
      </c>
      <c r="H1434">
        <v>25001</v>
      </c>
      <c r="I1434" t="s">
        <v>32</v>
      </c>
      <c r="J1434" t="s">
        <v>33</v>
      </c>
      <c r="K1434" t="s">
        <v>296</v>
      </c>
      <c r="L1434" t="s">
        <v>65</v>
      </c>
      <c r="M1434">
        <v>605047114</v>
      </c>
      <c r="N1434" t="s">
        <v>36</v>
      </c>
      <c r="O1434">
        <v>8508796</v>
      </c>
      <c r="P1434" t="s">
        <v>25</v>
      </c>
    </row>
    <row r="1435" spans="1:16" x14ac:dyDescent="0.3">
      <c r="A1435">
        <v>10888</v>
      </c>
      <c r="B1435" s="1" t="s">
        <v>1287</v>
      </c>
      <c r="C1435" t="s">
        <v>405</v>
      </c>
      <c r="D1435" t="s">
        <v>17</v>
      </c>
      <c r="E1435">
        <v>1300000</v>
      </c>
      <c r="F1435" t="s">
        <v>145</v>
      </c>
      <c r="G1435" t="s">
        <v>86</v>
      </c>
      <c r="H1435">
        <v>29000</v>
      </c>
      <c r="I1435" t="s">
        <v>32</v>
      </c>
      <c r="J1435" t="s">
        <v>33</v>
      </c>
      <c r="K1435" t="s">
        <v>296</v>
      </c>
      <c r="L1435" t="s">
        <v>105</v>
      </c>
      <c r="M1435">
        <v>852573102</v>
      </c>
      <c r="N1435" t="s">
        <v>24</v>
      </c>
      <c r="O1435">
        <v>6210782</v>
      </c>
      <c r="P1435" t="s">
        <v>25</v>
      </c>
    </row>
    <row r="1436" spans="1:16" x14ac:dyDescent="0.3">
      <c r="A1436">
        <v>10895</v>
      </c>
      <c r="B1436" s="1" t="s">
        <v>1290</v>
      </c>
      <c r="C1436" t="s">
        <v>618</v>
      </c>
      <c r="D1436" t="s">
        <v>17</v>
      </c>
      <c r="E1436">
        <v>1105000</v>
      </c>
      <c r="F1436" t="s">
        <v>27</v>
      </c>
      <c r="G1436" t="s">
        <v>368</v>
      </c>
      <c r="H1436">
        <v>42501</v>
      </c>
      <c r="I1436" t="s">
        <v>32</v>
      </c>
      <c r="J1436" t="s">
        <v>33</v>
      </c>
      <c r="K1436" t="s">
        <v>22</v>
      </c>
      <c r="L1436" t="s">
        <v>369</v>
      </c>
      <c r="M1436">
        <v>605047114</v>
      </c>
      <c r="N1436" t="s">
        <v>53</v>
      </c>
      <c r="O1436">
        <v>6440838</v>
      </c>
      <c r="P1436" t="s">
        <v>25</v>
      </c>
    </row>
    <row r="1437" spans="1:16" x14ac:dyDescent="0.3">
      <c r="A1437">
        <v>10903</v>
      </c>
      <c r="B1437" s="1" t="s">
        <v>1290</v>
      </c>
      <c r="C1437" t="s">
        <v>1291</v>
      </c>
      <c r="D1437" t="s">
        <v>17</v>
      </c>
      <c r="E1437">
        <v>1350000</v>
      </c>
      <c r="F1437" t="s">
        <v>18</v>
      </c>
      <c r="G1437" t="s">
        <v>146</v>
      </c>
      <c r="H1437">
        <v>9000</v>
      </c>
      <c r="I1437" t="s">
        <v>20</v>
      </c>
      <c r="J1437" t="s">
        <v>21</v>
      </c>
      <c r="K1437" t="s">
        <v>22</v>
      </c>
      <c r="L1437" t="s">
        <v>1292</v>
      </c>
      <c r="M1437">
        <v>605047114</v>
      </c>
      <c r="N1437" t="s">
        <v>24</v>
      </c>
      <c r="O1437">
        <v>8531593</v>
      </c>
      <c r="P1437" t="s">
        <v>25</v>
      </c>
    </row>
    <row r="1438" spans="1:16" x14ac:dyDescent="0.3">
      <c r="A1438">
        <v>10907</v>
      </c>
      <c r="B1438" s="1" t="s">
        <v>1290</v>
      </c>
      <c r="C1438" t="s">
        <v>688</v>
      </c>
      <c r="D1438" t="s">
        <v>17</v>
      </c>
      <c r="E1438">
        <v>13500</v>
      </c>
      <c r="F1438" t="s">
        <v>18</v>
      </c>
      <c r="G1438" t="s">
        <v>368</v>
      </c>
      <c r="H1438">
        <v>18000</v>
      </c>
      <c r="I1438" t="s">
        <v>32</v>
      </c>
      <c r="J1438" t="s">
        <v>33</v>
      </c>
      <c r="K1438" t="s">
        <v>22</v>
      </c>
      <c r="L1438" t="s">
        <v>369</v>
      </c>
      <c r="M1438">
        <v>605047114</v>
      </c>
      <c r="N1438" t="s">
        <v>53</v>
      </c>
      <c r="O1438">
        <v>7622004</v>
      </c>
      <c r="P1438" t="s">
        <v>25</v>
      </c>
    </row>
    <row r="1439" spans="1:16" x14ac:dyDescent="0.3">
      <c r="A1439">
        <v>10917</v>
      </c>
      <c r="B1439" s="1" t="s">
        <v>1290</v>
      </c>
      <c r="C1439" t="s">
        <v>1105</v>
      </c>
      <c r="D1439" t="s">
        <v>59</v>
      </c>
      <c r="E1439">
        <v>985000</v>
      </c>
      <c r="F1439" t="s">
        <v>43</v>
      </c>
      <c r="G1439" t="s">
        <v>46</v>
      </c>
      <c r="H1439">
        <v>26001</v>
      </c>
      <c r="I1439" t="s">
        <v>20</v>
      </c>
      <c r="J1439" t="s">
        <v>21</v>
      </c>
      <c r="K1439" t="s">
        <v>34</v>
      </c>
      <c r="L1439" t="s">
        <v>441</v>
      </c>
      <c r="M1439">
        <v>605047114</v>
      </c>
      <c r="N1439" t="s">
        <v>24</v>
      </c>
      <c r="O1439">
        <v>7930729</v>
      </c>
      <c r="P1439" t="s">
        <v>25</v>
      </c>
    </row>
    <row r="1440" spans="1:16" x14ac:dyDescent="0.3">
      <c r="A1440">
        <v>10933</v>
      </c>
      <c r="B1440" s="1" t="s">
        <v>1293</v>
      </c>
      <c r="C1440" t="s">
        <v>337</v>
      </c>
      <c r="D1440" t="s">
        <v>17</v>
      </c>
      <c r="E1440">
        <v>1060000</v>
      </c>
      <c r="F1440" t="s">
        <v>27</v>
      </c>
      <c r="G1440" t="s">
        <v>199</v>
      </c>
      <c r="H1440">
        <v>15001</v>
      </c>
      <c r="I1440" t="s">
        <v>32</v>
      </c>
      <c r="J1440" t="s">
        <v>33</v>
      </c>
      <c r="K1440" t="s">
        <v>34</v>
      </c>
      <c r="L1440" t="s">
        <v>301</v>
      </c>
      <c r="M1440">
        <v>605047114</v>
      </c>
      <c r="N1440" t="s">
        <v>24</v>
      </c>
      <c r="O1440">
        <v>6122560</v>
      </c>
      <c r="P1440" t="s">
        <v>25</v>
      </c>
    </row>
    <row r="1441" spans="1:16" x14ac:dyDescent="0.3">
      <c r="A1441">
        <v>10942</v>
      </c>
      <c r="B1441" s="1" t="s">
        <v>1293</v>
      </c>
      <c r="C1441" t="s">
        <v>1294</v>
      </c>
      <c r="D1441" t="s">
        <v>17</v>
      </c>
      <c r="E1441">
        <v>706000</v>
      </c>
      <c r="F1441" t="s">
        <v>43</v>
      </c>
      <c r="G1441" t="s">
        <v>51</v>
      </c>
      <c r="H1441">
        <v>19000</v>
      </c>
      <c r="I1441" t="s">
        <v>20</v>
      </c>
      <c r="J1441" t="s">
        <v>21</v>
      </c>
      <c r="K1441" t="s">
        <v>296</v>
      </c>
      <c r="L1441" t="s">
        <v>52</v>
      </c>
      <c r="M1441">
        <v>605047114</v>
      </c>
      <c r="N1441" t="s">
        <v>53</v>
      </c>
      <c r="O1441">
        <v>7204333</v>
      </c>
      <c r="P1441" t="s">
        <v>25</v>
      </c>
    </row>
    <row r="1442" spans="1:16" x14ac:dyDescent="0.3">
      <c r="A1442">
        <v>10950</v>
      </c>
      <c r="B1442" s="1" t="s">
        <v>1293</v>
      </c>
      <c r="C1442" t="s">
        <v>917</v>
      </c>
      <c r="D1442" t="s">
        <v>17</v>
      </c>
      <c r="E1442">
        <v>315000</v>
      </c>
      <c r="F1442" t="s">
        <v>43</v>
      </c>
      <c r="G1442" t="s">
        <v>70</v>
      </c>
      <c r="H1442">
        <v>41000</v>
      </c>
      <c r="I1442" t="s">
        <v>32</v>
      </c>
      <c r="J1442" t="s">
        <v>33</v>
      </c>
      <c r="K1442" t="s">
        <v>34</v>
      </c>
      <c r="L1442" t="s">
        <v>243</v>
      </c>
      <c r="M1442">
        <v>605047114</v>
      </c>
      <c r="N1442" t="s">
        <v>36</v>
      </c>
      <c r="O1442">
        <v>7100955</v>
      </c>
      <c r="P1442" t="s">
        <v>25</v>
      </c>
    </row>
    <row r="1443" spans="1:16" x14ac:dyDescent="0.3">
      <c r="A1443">
        <v>10956</v>
      </c>
      <c r="B1443" s="1" t="s">
        <v>1293</v>
      </c>
      <c r="C1443" t="s">
        <v>1295</v>
      </c>
      <c r="D1443" t="s">
        <v>17</v>
      </c>
      <c r="E1443">
        <v>13500</v>
      </c>
      <c r="F1443" t="s">
        <v>60</v>
      </c>
      <c r="G1443" t="s">
        <v>61</v>
      </c>
      <c r="H1443">
        <v>16000</v>
      </c>
      <c r="I1443" t="s">
        <v>20</v>
      </c>
      <c r="J1443" t="s">
        <v>21</v>
      </c>
      <c r="K1443" t="s">
        <v>22</v>
      </c>
      <c r="L1443" t="s">
        <v>62</v>
      </c>
      <c r="M1443">
        <v>605047114</v>
      </c>
      <c r="N1443" t="s">
        <v>53</v>
      </c>
      <c r="O1443">
        <v>6001899</v>
      </c>
      <c r="P1443" t="s">
        <v>25</v>
      </c>
    </row>
    <row r="1444" spans="1:16" x14ac:dyDescent="0.3">
      <c r="A1444">
        <v>10961</v>
      </c>
      <c r="B1444" s="1" t="s">
        <v>1293</v>
      </c>
      <c r="C1444" t="s">
        <v>1288</v>
      </c>
      <c r="D1444" t="s">
        <v>59</v>
      </c>
      <c r="E1444">
        <v>790000</v>
      </c>
      <c r="F1444" t="s">
        <v>43</v>
      </c>
      <c r="G1444" t="s">
        <v>74</v>
      </c>
      <c r="H1444">
        <v>31001</v>
      </c>
      <c r="I1444" t="s">
        <v>20</v>
      </c>
      <c r="J1444" t="s">
        <v>21</v>
      </c>
      <c r="K1444" t="s">
        <v>296</v>
      </c>
      <c r="L1444" t="s">
        <v>75</v>
      </c>
      <c r="M1444">
        <v>605047114</v>
      </c>
      <c r="N1444" t="s">
        <v>72</v>
      </c>
      <c r="O1444">
        <v>7523809</v>
      </c>
      <c r="P1444" t="s">
        <v>25</v>
      </c>
    </row>
    <row r="1445" spans="1:16" x14ac:dyDescent="0.3">
      <c r="A1445">
        <v>10964</v>
      </c>
      <c r="B1445" s="1" t="s">
        <v>1293</v>
      </c>
      <c r="C1445" t="s">
        <v>1296</v>
      </c>
      <c r="D1445" t="s">
        <v>17</v>
      </c>
      <c r="E1445">
        <v>770000</v>
      </c>
      <c r="F1445" t="s">
        <v>60</v>
      </c>
      <c r="G1445" t="s">
        <v>111</v>
      </c>
      <c r="H1445">
        <v>25000</v>
      </c>
      <c r="I1445" t="s">
        <v>32</v>
      </c>
      <c r="J1445" t="s">
        <v>33</v>
      </c>
      <c r="K1445" t="s">
        <v>296</v>
      </c>
      <c r="L1445" t="s">
        <v>603</v>
      </c>
      <c r="M1445">
        <v>605047114</v>
      </c>
      <c r="N1445" t="s">
        <v>41</v>
      </c>
      <c r="O1445">
        <v>6946931</v>
      </c>
      <c r="P1445" t="s">
        <v>25</v>
      </c>
    </row>
    <row r="1446" spans="1:16" x14ac:dyDescent="0.3">
      <c r="A1446">
        <v>10974</v>
      </c>
      <c r="B1446" s="1" t="s">
        <v>1293</v>
      </c>
      <c r="C1446" t="s">
        <v>945</v>
      </c>
      <c r="D1446" t="s">
        <v>17</v>
      </c>
      <c r="E1446">
        <v>435000</v>
      </c>
      <c r="F1446" t="s">
        <v>293</v>
      </c>
      <c r="G1446" t="s">
        <v>64</v>
      </c>
      <c r="H1446">
        <v>41000</v>
      </c>
      <c r="I1446" t="s">
        <v>20</v>
      </c>
      <c r="J1446" t="s">
        <v>21</v>
      </c>
      <c r="K1446" t="s">
        <v>296</v>
      </c>
      <c r="L1446" t="s">
        <v>238</v>
      </c>
      <c r="M1446">
        <v>387018047</v>
      </c>
      <c r="N1446" t="s">
        <v>36</v>
      </c>
      <c r="O1446">
        <v>6312824</v>
      </c>
      <c r="P1446" t="s">
        <v>25</v>
      </c>
    </row>
    <row r="1447" spans="1:16" x14ac:dyDescent="0.3">
      <c r="A1447">
        <v>10984</v>
      </c>
      <c r="B1447" s="1" t="s">
        <v>1297</v>
      </c>
      <c r="C1447" t="s">
        <v>344</v>
      </c>
      <c r="D1447" t="s">
        <v>17</v>
      </c>
      <c r="E1447">
        <v>685000</v>
      </c>
      <c r="F1447" t="s">
        <v>18</v>
      </c>
      <c r="G1447" t="s">
        <v>146</v>
      </c>
      <c r="H1447">
        <v>53000</v>
      </c>
      <c r="I1447" t="s">
        <v>20</v>
      </c>
      <c r="J1447" t="s">
        <v>21</v>
      </c>
      <c r="K1447" t="s">
        <v>34</v>
      </c>
      <c r="L1447" t="s">
        <v>147</v>
      </c>
      <c r="M1447">
        <v>605047114</v>
      </c>
      <c r="N1447" t="s">
        <v>36</v>
      </c>
      <c r="O1447">
        <v>7090481</v>
      </c>
      <c r="P1447" t="s">
        <v>25</v>
      </c>
    </row>
    <row r="1448" spans="1:16" x14ac:dyDescent="0.3">
      <c r="A1448">
        <v>10986</v>
      </c>
      <c r="B1448" s="1" t="s">
        <v>1297</v>
      </c>
      <c r="C1448" t="s">
        <v>1298</v>
      </c>
      <c r="D1448" t="s">
        <v>17</v>
      </c>
      <c r="E1448">
        <v>13500</v>
      </c>
      <c r="F1448" t="s">
        <v>60</v>
      </c>
      <c r="G1448" t="s">
        <v>146</v>
      </c>
      <c r="H1448">
        <v>16000</v>
      </c>
      <c r="I1448" t="s">
        <v>32</v>
      </c>
      <c r="J1448" t="s">
        <v>33</v>
      </c>
      <c r="K1448" t="s">
        <v>22</v>
      </c>
      <c r="L1448" t="s">
        <v>430</v>
      </c>
      <c r="M1448">
        <v>605047114</v>
      </c>
      <c r="N1448" t="s">
        <v>24</v>
      </c>
      <c r="O1448">
        <v>8012478</v>
      </c>
      <c r="P1448" t="s">
        <v>25</v>
      </c>
    </row>
    <row r="1449" spans="1:16" x14ac:dyDescent="0.3">
      <c r="A1449">
        <v>11003</v>
      </c>
      <c r="B1449" s="1" t="s">
        <v>1299</v>
      </c>
      <c r="C1449" t="s">
        <v>196</v>
      </c>
      <c r="D1449" t="s">
        <v>17</v>
      </c>
      <c r="E1449">
        <v>735000</v>
      </c>
      <c r="F1449" t="s">
        <v>27</v>
      </c>
      <c r="G1449" t="s">
        <v>146</v>
      </c>
      <c r="H1449">
        <v>21000</v>
      </c>
      <c r="I1449" t="s">
        <v>20</v>
      </c>
      <c r="J1449" t="s">
        <v>21</v>
      </c>
      <c r="K1449" t="s">
        <v>34</v>
      </c>
      <c r="L1449" t="s">
        <v>176</v>
      </c>
      <c r="M1449">
        <v>605047114</v>
      </c>
      <c r="N1449" t="s">
        <v>36</v>
      </c>
      <c r="O1449">
        <v>7021178</v>
      </c>
      <c r="P1449" t="s">
        <v>25</v>
      </c>
    </row>
    <row r="1450" spans="1:16" x14ac:dyDescent="0.3">
      <c r="A1450">
        <v>11011</v>
      </c>
      <c r="B1450" s="1" t="s">
        <v>1300</v>
      </c>
      <c r="C1450" t="s">
        <v>348</v>
      </c>
      <c r="D1450" t="s">
        <v>17</v>
      </c>
      <c r="E1450">
        <v>279500</v>
      </c>
      <c r="F1450" t="s">
        <v>43</v>
      </c>
      <c r="G1450" t="s">
        <v>19</v>
      </c>
      <c r="H1450">
        <v>22501</v>
      </c>
      <c r="I1450" t="s">
        <v>20</v>
      </c>
      <c r="J1450" t="s">
        <v>21</v>
      </c>
      <c r="K1450" t="s">
        <v>22</v>
      </c>
      <c r="L1450" t="s">
        <v>347</v>
      </c>
      <c r="M1450">
        <v>605047114</v>
      </c>
      <c r="N1450" t="s">
        <v>53</v>
      </c>
      <c r="O1450">
        <v>6645355</v>
      </c>
      <c r="P1450" t="s">
        <v>25</v>
      </c>
    </row>
    <row r="1451" spans="1:16" x14ac:dyDescent="0.3">
      <c r="A1451">
        <v>11039</v>
      </c>
      <c r="B1451" s="1" t="s">
        <v>1301</v>
      </c>
      <c r="C1451" t="s">
        <v>1302</v>
      </c>
      <c r="D1451" t="s">
        <v>17</v>
      </c>
      <c r="E1451">
        <v>700000</v>
      </c>
      <c r="F1451" t="s">
        <v>27</v>
      </c>
      <c r="G1451" t="s">
        <v>46</v>
      </c>
      <c r="H1451">
        <v>19000</v>
      </c>
      <c r="I1451" t="s">
        <v>20</v>
      </c>
      <c r="J1451" t="s">
        <v>21</v>
      </c>
      <c r="K1451" t="s">
        <v>296</v>
      </c>
      <c r="L1451" t="s">
        <v>441</v>
      </c>
      <c r="M1451">
        <v>605047114</v>
      </c>
      <c r="N1451" t="s">
        <v>24</v>
      </c>
      <c r="O1451">
        <v>7922856</v>
      </c>
      <c r="P1451" t="s">
        <v>25</v>
      </c>
    </row>
    <row r="1452" spans="1:16" x14ac:dyDescent="0.3">
      <c r="A1452">
        <v>11046</v>
      </c>
      <c r="B1452" s="1" t="s">
        <v>1303</v>
      </c>
      <c r="C1452" t="s">
        <v>354</v>
      </c>
      <c r="D1452" t="s">
        <v>17</v>
      </c>
      <c r="E1452">
        <v>825000</v>
      </c>
      <c r="F1452" t="s">
        <v>60</v>
      </c>
      <c r="G1452" t="s">
        <v>46</v>
      </c>
      <c r="H1452">
        <v>43000</v>
      </c>
      <c r="I1452" t="s">
        <v>32</v>
      </c>
      <c r="J1452" t="s">
        <v>33</v>
      </c>
      <c r="K1452" t="s">
        <v>296</v>
      </c>
      <c r="L1452" t="s">
        <v>260</v>
      </c>
      <c r="M1452">
        <v>605047114</v>
      </c>
      <c r="N1452" t="s">
        <v>41</v>
      </c>
      <c r="O1452">
        <v>8238766</v>
      </c>
      <c r="P1452" t="s">
        <v>25</v>
      </c>
    </row>
    <row r="1453" spans="1:16" x14ac:dyDescent="0.3">
      <c r="A1453">
        <v>11057</v>
      </c>
      <c r="B1453" s="1" t="s">
        <v>1303</v>
      </c>
      <c r="C1453" t="s">
        <v>1304</v>
      </c>
      <c r="D1453" t="s">
        <v>17</v>
      </c>
      <c r="E1453">
        <v>710000</v>
      </c>
      <c r="F1453" t="s">
        <v>27</v>
      </c>
      <c r="G1453" t="s">
        <v>327</v>
      </c>
      <c r="H1453">
        <v>13000</v>
      </c>
      <c r="I1453" t="s">
        <v>32</v>
      </c>
      <c r="J1453" t="s">
        <v>33</v>
      </c>
      <c r="K1453" t="s">
        <v>34</v>
      </c>
      <c r="L1453" t="s">
        <v>328</v>
      </c>
      <c r="M1453">
        <v>605047114</v>
      </c>
      <c r="N1453" t="s">
        <v>24</v>
      </c>
      <c r="O1453">
        <v>8552140</v>
      </c>
      <c r="P1453" t="s">
        <v>25</v>
      </c>
    </row>
    <row r="1454" spans="1:16" x14ac:dyDescent="0.3">
      <c r="A1454">
        <v>11065</v>
      </c>
      <c r="B1454" s="1" t="s">
        <v>1303</v>
      </c>
      <c r="C1454" t="s">
        <v>227</v>
      </c>
      <c r="D1454" t="s">
        <v>59</v>
      </c>
      <c r="E1454">
        <v>535000</v>
      </c>
      <c r="F1454" t="s">
        <v>27</v>
      </c>
      <c r="G1454" t="s">
        <v>61</v>
      </c>
      <c r="H1454">
        <v>20000</v>
      </c>
      <c r="I1454" t="s">
        <v>32</v>
      </c>
      <c r="J1454" t="s">
        <v>33</v>
      </c>
      <c r="K1454" t="s">
        <v>34</v>
      </c>
      <c r="L1454" t="s">
        <v>62</v>
      </c>
      <c r="M1454">
        <v>605047114</v>
      </c>
      <c r="N1454" t="s">
        <v>53</v>
      </c>
      <c r="O1454">
        <v>7589230</v>
      </c>
      <c r="P1454" t="s">
        <v>25</v>
      </c>
    </row>
    <row r="1455" spans="1:16" x14ac:dyDescent="0.3">
      <c r="A1455">
        <v>11077</v>
      </c>
      <c r="B1455" s="1" t="s">
        <v>1303</v>
      </c>
      <c r="C1455" t="s">
        <v>1305</v>
      </c>
      <c r="D1455" t="s">
        <v>17</v>
      </c>
      <c r="E1455">
        <v>1001000</v>
      </c>
      <c r="F1455" t="s">
        <v>18</v>
      </c>
      <c r="G1455" t="s">
        <v>78</v>
      </c>
      <c r="H1455">
        <v>21100</v>
      </c>
      <c r="I1455" t="s">
        <v>20</v>
      </c>
      <c r="J1455" t="s">
        <v>21</v>
      </c>
      <c r="K1455" t="s">
        <v>22</v>
      </c>
      <c r="L1455" t="s">
        <v>611</v>
      </c>
      <c r="M1455">
        <v>605047114</v>
      </c>
      <c r="N1455" t="s">
        <v>36</v>
      </c>
      <c r="O1455">
        <v>6562507</v>
      </c>
      <c r="P1455" t="s">
        <v>25</v>
      </c>
    </row>
    <row r="1456" spans="1:16" x14ac:dyDescent="0.3">
      <c r="A1456">
        <v>11086</v>
      </c>
      <c r="B1456" s="1" t="s">
        <v>1303</v>
      </c>
      <c r="C1456" t="s">
        <v>352</v>
      </c>
      <c r="D1456" t="s">
        <v>17</v>
      </c>
      <c r="E1456">
        <v>13500</v>
      </c>
      <c r="F1456" t="s">
        <v>334</v>
      </c>
      <c r="G1456" t="s">
        <v>98</v>
      </c>
      <c r="H1456">
        <v>13001</v>
      </c>
      <c r="I1456" t="s">
        <v>32</v>
      </c>
      <c r="J1456" t="s">
        <v>33</v>
      </c>
      <c r="K1456" t="s">
        <v>34</v>
      </c>
      <c r="L1456" t="s">
        <v>396</v>
      </c>
      <c r="M1456">
        <v>993013882</v>
      </c>
      <c r="N1456" t="s">
        <v>36</v>
      </c>
      <c r="O1456">
        <v>6978869</v>
      </c>
      <c r="P1456" t="s">
        <v>25</v>
      </c>
    </row>
    <row r="1457" spans="1:16" x14ac:dyDescent="0.3">
      <c r="A1457">
        <v>11093</v>
      </c>
      <c r="B1457" s="1" t="s">
        <v>1306</v>
      </c>
      <c r="C1457" t="s">
        <v>383</v>
      </c>
      <c r="D1457" t="s">
        <v>17</v>
      </c>
      <c r="E1457">
        <v>13500</v>
      </c>
      <c r="F1457" t="s">
        <v>27</v>
      </c>
      <c r="G1457" t="s">
        <v>28</v>
      </c>
      <c r="H1457">
        <v>9000</v>
      </c>
      <c r="I1457" t="s">
        <v>20</v>
      </c>
      <c r="J1457" t="s">
        <v>21</v>
      </c>
      <c r="K1457" t="s">
        <v>22</v>
      </c>
      <c r="L1457" t="s">
        <v>29</v>
      </c>
      <c r="M1457">
        <v>605047114</v>
      </c>
      <c r="N1457" t="s">
        <v>24</v>
      </c>
      <c r="O1457">
        <v>8522865</v>
      </c>
      <c r="P1457" t="s">
        <v>25</v>
      </c>
    </row>
    <row r="1458" spans="1:16" x14ac:dyDescent="0.3">
      <c r="A1458">
        <v>11100</v>
      </c>
      <c r="B1458" s="1" t="s">
        <v>1306</v>
      </c>
      <c r="C1458" t="s">
        <v>308</v>
      </c>
      <c r="D1458" t="s">
        <v>17</v>
      </c>
      <c r="E1458">
        <v>430000</v>
      </c>
      <c r="F1458" t="s">
        <v>18</v>
      </c>
      <c r="G1458" t="s">
        <v>19</v>
      </c>
      <c r="H1458">
        <v>19000</v>
      </c>
      <c r="I1458" t="s">
        <v>20</v>
      </c>
      <c r="J1458" t="s">
        <v>21</v>
      </c>
      <c r="K1458" t="s">
        <v>22</v>
      </c>
      <c r="L1458" t="s">
        <v>23</v>
      </c>
      <c r="M1458">
        <v>605047114</v>
      </c>
      <c r="N1458" t="s">
        <v>24</v>
      </c>
      <c r="O1458">
        <v>7305186</v>
      </c>
      <c r="P1458" t="s">
        <v>25</v>
      </c>
    </row>
    <row r="1459" spans="1:16" x14ac:dyDescent="0.3">
      <c r="A1459">
        <v>11105</v>
      </c>
      <c r="B1459" s="1" t="s">
        <v>1306</v>
      </c>
      <c r="C1459" t="s">
        <v>437</v>
      </c>
      <c r="D1459" t="s">
        <v>17</v>
      </c>
      <c r="E1459">
        <v>505000</v>
      </c>
      <c r="F1459" t="s">
        <v>27</v>
      </c>
      <c r="G1459" t="s">
        <v>327</v>
      </c>
      <c r="H1459">
        <v>27000</v>
      </c>
      <c r="I1459" t="s">
        <v>20</v>
      </c>
      <c r="J1459" t="s">
        <v>21</v>
      </c>
      <c r="K1459" t="s">
        <v>22</v>
      </c>
      <c r="L1459" t="s">
        <v>402</v>
      </c>
      <c r="M1459">
        <v>605047114</v>
      </c>
      <c r="N1459" t="s">
        <v>72</v>
      </c>
      <c r="O1459">
        <v>8455224</v>
      </c>
      <c r="P1459" t="s">
        <v>25</v>
      </c>
    </row>
    <row r="1460" spans="1:16" x14ac:dyDescent="0.3">
      <c r="A1460">
        <v>11112</v>
      </c>
      <c r="B1460" s="1" t="s">
        <v>1306</v>
      </c>
      <c r="C1460" t="s">
        <v>1307</v>
      </c>
      <c r="D1460" t="s">
        <v>17</v>
      </c>
      <c r="E1460">
        <v>1600000</v>
      </c>
      <c r="F1460" t="s">
        <v>27</v>
      </c>
      <c r="G1460" t="s">
        <v>51</v>
      </c>
      <c r="H1460">
        <v>26001</v>
      </c>
      <c r="I1460" t="s">
        <v>32</v>
      </c>
      <c r="J1460" t="s">
        <v>33</v>
      </c>
      <c r="K1460" t="s">
        <v>34</v>
      </c>
      <c r="L1460" t="s">
        <v>215</v>
      </c>
      <c r="M1460">
        <v>605047114</v>
      </c>
      <c r="N1460" t="s">
        <v>72</v>
      </c>
      <c r="O1460">
        <v>8960381</v>
      </c>
      <c r="P1460" t="s">
        <v>25</v>
      </c>
    </row>
    <row r="1461" spans="1:16" x14ac:dyDescent="0.3">
      <c r="A1461">
        <v>11117</v>
      </c>
      <c r="B1461" s="1" t="s">
        <v>1306</v>
      </c>
      <c r="C1461" t="s">
        <v>1308</v>
      </c>
      <c r="D1461" t="s">
        <v>17</v>
      </c>
      <c r="E1461">
        <v>3200000</v>
      </c>
      <c r="F1461" t="s">
        <v>38</v>
      </c>
      <c r="G1461" t="s">
        <v>78</v>
      </c>
      <c r="H1461">
        <v>10001</v>
      </c>
      <c r="I1461" t="s">
        <v>32</v>
      </c>
      <c r="J1461" t="s">
        <v>33</v>
      </c>
      <c r="K1461" t="s">
        <v>22</v>
      </c>
      <c r="L1461" t="s">
        <v>341</v>
      </c>
      <c r="M1461">
        <v>993013882</v>
      </c>
      <c r="N1461" t="s">
        <v>53</v>
      </c>
      <c r="O1461">
        <v>8676556</v>
      </c>
      <c r="P1461" t="s">
        <v>25</v>
      </c>
    </row>
    <row r="1462" spans="1:16" x14ac:dyDescent="0.3">
      <c r="A1462">
        <v>11135</v>
      </c>
      <c r="B1462" s="1">
        <v>44959</v>
      </c>
      <c r="C1462" t="s">
        <v>374</v>
      </c>
      <c r="D1462" t="s">
        <v>17</v>
      </c>
      <c r="E1462">
        <v>13500</v>
      </c>
      <c r="F1462" t="s">
        <v>27</v>
      </c>
      <c r="G1462" t="s">
        <v>51</v>
      </c>
      <c r="H1462">
        <v>38000</v>
      </c>
      <c r="I1462" t="s">
        <v>32</v>
      </c>
      <c r="J1462" t="s">
        <v>33</v>
      </c>
      <c r="K1462" t="s">
        <v>22</v>
      </c>
      <c r="L1462" t="s">
        <v>215</v>
      </c>
      <c r="M1462">
        <v>605047114</v>
      </c>
      <c r="N1462" t="s">
        <v>36</v>
      </c>
      <c r="O1462">
        <v>7619932</v>
      </c>
      <c r="P1462" t="s">
        <v>25</v>
      </c>
    </row>
    <row r="1463" spans="1:16" x14ac:dyDescent="0.3">
      <c r="A1463">
        <v>11138</v>
      </c>
      <c r="B1463" s="1">
        <v>44959</v>
      </c>
      <c r="C1463" t="s">
        <v>1309</v>
      </c>
      <c r="D1463" t="s">
        <v>59</v>
      </c>
      <c r="E1463">
        <v>1130000</v>
      </c>
      <c r="F1463" t="s">
        <v>43</v>
      </c>
      <c r="G1463" t="s">
        <v>111</v>
      </c>
      <c r="H1463">
        <v>17000</v>
      </c>
      <c r="I1463" t="s">
        <v>32</v>
      </c>
      <c r="J1463" t="s">
        <v>33</v>
      </c>
      <c r="K1463" t="s">
        <v>296</v>
      </c>
      <c r="L1463" t="s">
        <v>112</v>
      </c>
      <c r="M1463">
        <v>605047114</v>
      </c>
      <c r="N1463" t="s">
        <v>41</v>
      </c>
      <c r="O1463">
        <v>8112116</v>
      </c>
      <c r="P1463" t="s">
        <v>25</v>
      </c>
    </row>
    <row r="1464" spans="1:16" x14ac:dyDescent="0.3">
      <c r="A1464">
        <v>11141</v>
      </c>
      <c r="B1464" s="1">
        <v>44959</v>
      </c>
      <c r="C1464" t="s">
        <v>595</v>
      </c>
      <c r="D1464" t="s">
        <v>59</v>
      </c>
      <c r="E1464">
        <v>350000</v>
      </c>
      <c r="F1464" t="s">
        <v>43</v>
      </c>
      <c r="G1464" t="s">
        <v>98</v>
      </c>
      <c r="H1464">
        <v>13000</v>
      </c>
      <c r="I1464" t="s">
        <v>32</v>
      </c>
      <c r="J1464" t="s">
        <v>33</v>
      </c>
      <c r="K1464" t="s">
        <v>34</v>
      </c>
      <c r="L1464" t="s">
        <v>396</v>
      </c>
      <c r="M1464">
        <v>605047114</v>
      </c>
      <c r="N1464" t="s">
        <v>36</v>
      </c>
      <c r="O1464">
        <v>6942304</v>
      </c>
      <c r="P1464" t="s">
        <v>25</v>
      </c>
    </row>
    <row r="1465" spans="1:16" x14ac:dyDescent="0.3">
      <c r="A1465">
        <v>11148</v>
      </c>
      <c r="B1465" s="1">
        <v>44959</v>
      </c>
      <c r="C1465" t="s">
        <v>1310</v>
      </c>
      <c r="D1465" t="s">
        <v>59</v>
      </c>
      <c r="E1465">
        <v>370000</v>
      </c>
      <c r="F1465" t="s">
        <v>60</v>
      </c>
      <c r="G1465" t="s">
        <v>67</v>
      </c>
      <c r="H1465">
        <v>60000</v>
      </c>
      <c r="I1465" t="s">
        <v>20</v>
      </c>
      <c r="J1465" t="s">
        <v>21</v>
      </c>
      <c r="K1465" t="s">
        <v>22</v>
      </c>
      <c r="L1465" t="s">
        <v>299</v>
      </c>
      <c r="M1465">
        <v>605047114</v>
      </c>
      <c r="N1465" t="s">
        <v>41</v>
      </c>
      <c r="O1465">
        <v>8275034</v>
      </c>
      <c r="P1465" t="s">
        <v>25</v>
      </c>
    </row>
    <row r="1466" spans="1:16" x14ac:dyDescent="0.3">
      <c r="A1466">
        <v>11152</v>
      </c>
      <c r="B1466" s="1">
        <v>44959</v>
      </c>
      <c r="C1466" t="s">
        <v>373</v>
      </c>
      <c r="D1466" t="s">
        <v>17</v>
      </c>
      <c r="E1466">
        <v>1957500</v>
      </c>
      <c r="F1466" t="s">
        <v>153</v>
      </c>
      <c r="G1466" t="s">
        <v>64</v>
      </c>
      <c r="H1466">
        <v>22751</v>
      </c>
      <c r="I1466" t="s">
        <v>20</v>
      </c>
      <c r="J1466" t="s">
        <v>21</v>
      </c>
      <c r="K1466" t="s">
        <v>22</v>
      </c>
      <c r="L1466" t="s">
        <v>238</v>
      </c>
      <c r="M1466">
        <v>64573834</v>
      </c>
      <c r="N1466" t="s">
        <v>36</v>
      </c>
      <c r="O1466">
        <v>8706011</v>
      </c>
      <c r="P1466" t="s">
        <v>25</v>
      </c>
    </row>
    <row r="1467" spans="1:16" x14ac:dyDescent="0.3">
      <c r="A1467">
        <v>11168</v>
      </c>
      <c r="B1467" s="1">
        <v>45018</v>
      </c>
      <c r="C1467" t="s">
        <v>1311</v>
      </c>
      <c r="D1467" t="s">
        <v>59</v>
      </c>
      <c r="E1467">
        <v>1155000</v>
      </c>
      <c r="F1467" t="s">
        <v>60</v>
      </c>
      <c r="G1467" t="s">
        <v>46</v>
      </c>
      <c r="H1467">
        <v>19500</v>
      </c>
      <c r="I1467" t="s">
        <v>20</v>
      </c>
      <c r="J1467" t="s">
        <v>21</v>
      </c>
      <c r="K1467" t="s">
        <v>296</v>
      </c>
      <c r="L1467" t="s">
        <v>47</v>
      </c>
      <c r="M1467">
        <v>605047114</v>
      </c>
      <c r="N1467" t="s">
        <v>36</v>
      </c>
      <c r="O1467">
        <v>8981559</v>
      </c>
      <c r="P1467" t="s">
        <v>25</v>
      </c>
    </row>
    <row r="1468" spans="1:16" x14ac:dyDescent="0.3">
      <c r="A1468">
        <v>11175</v>
      </c>
      <c r="B1468" s="1">
        <v>45018</v>
      </c>
      <c r="C1468" t="s">
        <v>1312</v>
      </c>
      <c r="D1468" t="s">
        <v>17</v>
      </c>
      <c r="E1468">
        <v>1208000</v>
      </c>
      <c r="F1468" t="s">
        <v>349</v>
      </c>
      <c r="G1468" t="s">
        <v>70</v>
      </c>
      <c r="H1468">
        <v>12801</v>
      </c>
      <c r="I1468" t="s">
        <v>32</v>
      </c>
      <c r="J1468" t="s">
        <v>33</v>
      </c>
      <c r="K1468" t="s">
        <v>22</v>
      </c>
      <c r="L1468" t="s">
        <v>248</v>
      </c>
      <c r="M1468">
        <v>64573834</v>
      </c>
      <c r="N1468" t="s">
        <v>41</v>
      </c>
      <c r="O1468">
        <v>6732926</v>
      </c>
      <c r="P1468" t="s">
        <v>25</v>
      </c>
    </row>
    <row r="1469" spans="1:16" x14ac:dyDescent="0.3">
      <c r="A1469">
        <v>11178</v>
      </c>
      <c r="B1469" s="1">
        <v>45048</v>
      </c>
      <c r="C1469" t="s">
        <v>381</v>
      </c>
      <c r="D1469" t="s">
        <v>17</v>
      </c>
      <c r="E1469">
        <v>1700000</v>
      </c>
      <c r="F1469" t="s">
        <v>18</v>
      </c>
      <c r="G1469" t="s">
        <v>39</v>
      </c>
      <c r="H1469">
        <v>27000</v>
      </c>
      <c r="I1469" t="s">
        <v>32</v>
      </c>
      <c r="J1469" t="s">
        <v>33</v>
      </c>
      <c r="K1469" t="s">
        <v>34</v>
      </c>
      <c r="L1469" t="s">
        <v>135</v>
      </c>
      <c r="M1469">
        <v>605047114</v>
      </c>
      <c r="N1469" t="s">
        <v>36</v>
      </c>
      <c r="O1469">
        <v>6331121</v>
      </c>
      <c r="P1469" t="s">
        <v>25</v>
      </c>
    </row>
    <row r="1470" spans="1:16" x14ac:dyDescent="0.3">
      <c r="A1470">
        <v>11185</v>
      </c>
      <c r="B1470" s="1">
        <v>45048</v>
      </c>
      <c r="C1470" t="s">
        <v>386</v>
      </c>
      <c r="D1470" t="s">
        <v>17</v>
      </c>
      <c r="E1470">
        <v>491000</v>
      </c>
      <c r="F1470" t="s">
        <v>43</v>
      </c>
      <c r="G1470" t="s">
        <v>67</v>
      </c>
      <c r="H1470">
        <v>25001</v>
      </c>
      <c r="I1470" t="s">
        <v>32</v>
      </c>
      <c r="J1470" t="s">
        <v>33</v>
      </c>
      <c r="K1470" t="s">
        <v>296</v>
      </c>
      <c r="L1470" t="s">
        <v>187</v>
      </c>
      <c r="M1470">
        <v>605047114</v>
      </c>
      <c r="N1470" t="s">
        <v>24</v>
      </c>
      <c r="O1470">
        <v>6117464</v>
      </c>
      <c r="P1470" t="s">
        <v>25</v>
      </c>
    </row>
    <row r="1471" spans="1:16" x14ac:dyDescent="0.3">
      <c r="A1471">
        <v>11191</v>
      </c>
      <c r="B1471" s="1">
        <v>45048</v>
      </c>
      <c r="C1471" t="s">
        <v>100</v>
      </c>
      <c r="D1471" t="s">
        <v>17</v>
      </c>
      <c r="E1471">
        <v>900000</v>
      </c>
      <c r="F1471" t="s">
        <v>60</v>
      </c>
      <c r="G1471" t="s">
        <v>19</v>
      </c>
      <c r="H1471">
        <v>41000</v>
      </c>
      <c r="I1471" t="s">
        <v>20</v>
      </c>
      <c r="J1471" t="s">
        <v>21</v>
      </c>
      <c r="K1471" t="s">
        <v>296</v>
      </c>
      <c r="L1471" t="s">
        <v>107</v>
      </c>
      <c r="M1471">
        <v>605047114</v>
      </c>
      <c r="N1471" t="s">
        <v>24</v>
      </c>
      <c r="O1471">
        <v>6359226</v>
      </c>
      <c r="P1471" t="s">
        <v>25</v>
      </c>
    </row>
    <row r="1472" spans="1:16" x14ac:dyDescent="0.3">
      <c r="A1472">
        <v>11198</v>
      </c>
      <c r="B1472" s="1">
        <v>45048</v>
      </c>
      <c r="C1472" t="s">
        <v>1313</v>
      </c>
      <c r="D1472" t="s">
        <v>17</v>
      </c>
      <c r="E1472">
        <v>625500</v>
      </c>
      <c r="F1472" t="s">
        <v>27</v>
      </c>
      <c r="G1472" t="s">
        <v>39</v>
      </c>
      <c r="H1472">
        <v>19500</v>
      </c>
      <c r="I1472" t="s">
        <v>20</v>
      </c>
      <c r="J1472" t="s">
        <v>21</v>
      </c>
      <c r="K1472" t="s">
        <v>34</v>
      </c>
      <c r="L1472" t="s">
        <v>40</v>
      </c>
      <c r="M1472">
        <v>605047114</v>
      </c>
      <c r="N1472" t="s">
        <v>41</v>
      </c>
      <c r="O1472">
        <v>6169208</v>
      </c>
      <c r="P1472" t="s">
        <v>25</v>
      </c>
    </row>
    <row r="1473" spans="1:16" x14ac:dyDescent="0.3">
      <c r="A1473">
        <v>11211</v>
      </c>
      <c r="B1473" s="1">
        <v>45048</v>
      </c>
      <c r="C1473" t="s">
        <v>1314</v>
      </c>
      <c r="D1473" t="s">
        <v>17</v>
      </c>
      <c r="E1473">
        <v>1530000</v>
      </c>
      <c r="F1473" t="s">
        <v>27</v>
      </c>
      <c r="G1473" t="s">
        <v>368</v>
      </c>
      <c r="H1473">
        <v>42000</v>
      </c>
      <c r="I1473" t="s">
        <v>32</v>
      </c>
      <c r="J1473" t="s">
        <v>33</v>
      </c>
      <c r="K1473" t="s">
        <v>22</v>
      </c>
      <c r="L1473" t="s">
        <v>369</v>
      </c>
      <c r="M1473">
        <v>605047114</v>
      </c>
      <c r="N1473" t="s">
        <v>53</v>
      </c>
      <c r="O1473">
        <v>7020075</v>
      </c>
      <c r="P1473" t="s">
        <v>25</v>
      </c>
    </row>
    <row r="1474" spans="1:16" x14ac:dyDescent="0.3">
      <c r="A1474">
        <v>11227</v>
      </c>
      <c r="B1474" s="1">
        <v>45048</v>
      </c>
      <c r="C1474" t="s">
        <v>583</v>
      </c>
      <c r="D1474" t="s">
        <v>17</v>
      </c>
      <c r="E1474">
        <v>1080000</v>
      </c>
      <c r="F1474" t="s">
        <v>27</v>
      </c>
      <c r="G1474" t="s">
        <v>78</v>
      </c>
      <c r="H1474">
        <v>22001</v>
      </c>
      <c r="I1474" t="s">
        <v>32</v>
      </c>
      <c r="J1474" t="s">
        <v>33</v>
      </c>
      <c r="K1474" t="s">
        <v>296</v>
      </c>
      <c r="L1474" t="s">
        <v>254</v>
      </c>
      <c r="M1474">
        <v>605047114</v>
      </c>
      <c r="N1474" t="s">
        <v>72</v>
      </c>
      <c r="O1474">
        <v>8270219</v>
      </c>
      <c r="P1474" t="s">
        <v>25</v>
      </c>
    </row>
    <row r="1475" spans="1:16" x14ac:dyDescent="0.3">
      <c r="A1475">
        <v>11233</v>
      </c>
      <c r="B1475" s="1">
        <v>45048</v>
      </c>
      <c r="C1475" t="s">
        <v>1315</v>
      </c>
      <c r="D1475" t="s">
        <v>17</v>
      </c>
      <c r="E1475">
        <v>520000</v>
      </c>
      <c r="F1475" t="s">
        <v>27</v>
      </c>
      <c r="G1475" t="s">
        <v>74</v>
      </c>
      <c r="H1475">
        <v>21000</v>
      </c>
      <c r="I1475" t="s">
        <v>20</v>
      </c>
      <c r="J1475" t="s">
        <v>21</v>
      </c>
      <c r="K1475" t="s">
        <v>296</v>
      </c>
      <c r="L1475" t="s">
        <v>124</v>
      </c>
      <c r="M1475">
        <v>605047114</v>
      </c>
      <c r="N1475" t="s">
        <v>36</v>
      </c>
      <c r="O1475">
        <v>6066414</v>
      </c>
      <c r="P1475" t="s">
        <v>25</v>
      </c>
    </row>
    <row r="1476" spans="1:16" x14ac:dyDescent="0.3">
      <c r="A1476">
        <v>11242</v>
      </c>
      <c r="B1476" s="1">
        <v>45048</v>
      </c>
      <c r="C1476" t="s">
        <v>1316</v>
      </c>
      <c r="D1476" t="s">
        <v>17</v>
      </c>
      <c r="E1476">
        <v>886000</v>
      </c>
      <c r="F1476" t="s">
        <v>355</v>
      </c>
      <c r="G1476" t="s">
        <v>56</v>
      </c>
      <c r="H1476">
        <v>14001</v>
      </c>
      <c r="I1476" t="s">
        <v>32</v>
      </c>
      <c r="J1476" t="s">
        <v>33</v>
      </c>
      <c r="K1476" t="s">
        <v>34</v>
      </c>
      <c r="L1476" t="s">
        <v>102</v>
      </c>
      <c r="M1476">
        <v>64573834</v>
      </c>
      <c r="N1476" t="s">
        <v>24</v>
      </c>
      <c r="O1476">
        <v>6291874</v>
      </c>
      <c r="P1476" t="s">
        <v>25</v>
      </c>
    </row>
    <row r="1477" spans="1:16" x14ac:dyDescent="0.3">
      <c r="A1477">
        <v>11247</v>
      </c>
      <c r="B1477" s="1">
        <v>45048</v>
      </c>
      <c r="C1477" t="s">
        <v>835</v>
      </c>
      <c r="D1477" t="s">
        <v>17</v>
      </c>
      <c r="E1477">
        <v>13500</v>
      </c>
      <c r="F1477" t="s">
        <v>27</v>
      </c>
      <c r="G1477" t="s">
        <v>31</v>
      </c>
      <c r="H1477">
        <v>26000</v>
      </c>
      <c r="I1477" t="s">
        <v>32</v>
      </c>
      <c r="J1477" t="s">
        <v>33</v>
      </c>
      <c r="K1477" t="s">
        <v>296</v>
      </c>
      <c r="L1477" t="s">
        <v>35</v>
      </c>
      <c r="M1477">
        <v>605047114</v>
      </c>
      <c r="N1477" t="s">
        <v>72</v>
      </c>
      <c r="O1477">
        <v>6734867</v>
      </c>
      <c r="P1477" t="s">
        <v>25</v>
      </c>
    </row>
    <row r="1478" spans="1:16" x14ac:dyDescent="0.3">
      <c r="A1478">
        <v>11253</v>
      </c>
      <c r="B1478" s="1">
        <v>45079</v>
      </c>
      <c r="C1478" t="s">
        <v>519</v>
      </c>
      <c r="D1478" t="s">
        <v>17</v>
      </c>
      <c r="E1478">
        <v>13500</v>
      </c>
      <c r="F1478" t="s">
        <v>27</v>
      </c>
      <c r="G1478" t="s">
        <v>78</v>
      </c>
      <c r="H1478">
        <v>42000</v>
      </c>
      <c r="I1478" t="s">
        <v>32</v>
      </c>
      <c r="J1478" t="s">
        <v>33</v>
      </c>
      <c r="K1478" t="s">
        <v>22</v>
      </c>
      <c r="L1478" t="s">
        <v>341</v>
      </c>
      <c r="M1478">
        <v>605047114</v>
      </c>
      <c r="N1478" t="s">
        <v>53</v>
      </c>
      <c r="O1478">
        <v>7711111</v>
      </c>
      <c r="P1478" t="s">
        <v>25</v>
      </c>
    </row>
    <row r="1479" spans="1:16" x14ac:dyDescent="0.3">
      <c r="A1479">
        <v>11256</v>
      </c>
      <c r="B1479" s="1">
        <v>45109</v>
      </c>
      <c r="C1479" t="s">
        <v>392</v>
      </c>
      <c r="D1479" t="s">
        <v>17</v>
      </c>
      <c r="E1479">
        <v>542000</v>
      </c>
      <c r="F1479" t="s">
        <v>60</v>
      </c>
      <c r="G1479" t="s">
        <v>19</v>
      </c>
      <c r="H1479">
        <v>23000</v>
      </c>
      <c r="I1479" t="s">
        <v>20</v>
      </c>
      <c r="J1479" t="s">
        <v>21</v>
      </c>
      <c r="K1479" t="s">
        <v>22</v>
      </c>
      <c r="L1479" t="s">
        <v>159</v>
      </c>
      <c r="M1479">
        <v>605047114</v>
      </c>
      <c r="N1479" t="s">
        <v>36</v>
      </c>
      <c r="O1479">
        <v>6662046</v>
      </c>
      <c r="P1479" t="s">
        <v>25</v>
      </c>
    </row>
    <row r="1480" spans="1:16" x14ac:dyDescent="0.3">
      <c r="A1480">
        <v>11260</v>
      </c>
      <c r="B1480" s="1">
        <v>45109</v>
      </c>
      <c r="C1480" t="s">
        <v>772</v>
      </c>
      <c r="D1480" t="s">
        <v>17</v>
      </c>
      <c r="E1480">
        <v>535000</v>
      </c>
      <c r="F1480" t="s">
        <v>27</v>
      </c>
      <c r="G1480" t="s">
        <v>146</v>
      </c>
      <c r="H1480">
        <v>21000</v>
      </c>
      <c r="I1480" t="s">
        <v>20</v>
      </c>
      <c r="J1480" t="s">
        <v>21</v>
      </c>
      <c r="K1480" t="s">
        <v>34</v>
      </c>
      <c r="L1480" t="s">
        <v>176</v>
      </c>
      <c r="M1480">
        <v>605047114</v>
      </c>
      <c r="N1480" t="s">
        <v>36</v>
      </c>
      <c r="O1480">
        <v>7681130</v>
      </c>
      <c r="P1480" t="s">
        <v>25</v>
      </c>
    </row>
    <row r="1481" spans="1:16" x14ac:dyDescent="0.3">
      <c r="A1481">
        <v>11270</v>
      </c>
      <c r="B1481" s="1">
        <v>45109</v>
      </c>
      <c r="C1481" t="s">
        <v>1317</v>
      </c>
      <c r="D1481" t="s">
        <v>17</v>
      </c>
      <c r="E1481">
        <v>730000</v>
      </c>
      <c r="F1481" t="s">
        <v>43</v>
      </c>
      <c r="G1481" t="s">
        <v>78</v>
      </c>
      <c r="H1481">
        <v>44001</v>
      </c>
      <c r="I1481" t="s">
        <v>32</v>
      </c>
      <c r="J1481" t="s">
        <v>33</v>
      </c>
      <c r="K1481" t="s">
        <v>22</v>
      </c>
      <c r="L1481" t="s">
        <v>254</v>
      </c>
      <c r="M1481">
        <v>605047114</v>
      </c>
      <c r="N1481" t="s">
        <v>72</v>
      </c>
      <c r="O1481">
        <v>7126309</v>
      </c>
      <c r="P1481" t="s">
        <v>25</v>
      </c>
    </row>
    <row r="1482" spans="1:16" x14ac:dyDescent="0.3">
      <c r="A1482">
        <v>11271</v>
      </c>
      <c r="B1482" s="1">
        <v>45109</v>
      </c>
      <c r="C1482" t="s">
        <v>1275</v>
      </c>
      <c r="D1482" t="s">
        <v>17</v>
      </c>
      <c r="E1482">
        <v>610000</v>
      </c>
      <c r="F1482" t="s">
        <v>18</v>
      </c>
      <c r="G1482" t="s">
        <v>64</v>
      </c>
      <c r="H1482">
        <v>41000</v>
      </c>
      <c r="I1482" t="s">
        <v>20</v>
      </c>
      <c r="J1482" t="s">
        <v>21</v>
      </c>
      <c r="K1482" t="s">
        <v>296</v>
      </c>
      <c r="L1482" t="s">
        <v>238</v>
      </c>
      <c r="M1482">
        <v>605047114</v>
      </c>
      <c r="N1482" t="s">
        <v>36</v>
      </c>
      <c r="O1482">
        <v>8391622</v>
      </c>
      <c r="P1482" t="s">
        <v>25</v>
      </c>
    </row>
    <row r="1483" spans="1:16" x14ac:dyDescent="0.3">
      <c r="A1483">
        <v>11272</v>
      </c>
      <c r="B1483" s="1">
        <v>45109</v>
      </c>
      <c r="C1483" t="s">
        <v>509</v>
      </c>
      <c r="D1483" t="s">
        <v>17</v>
      </c>
      <c r="E1483">
        <v>730000</v>
      </c>
      <c r="F1483" t="s">
        <v>334</v>
      </c>
      <c r="G1483" t="s">
        <v>64</v>
      </c>
      <c r="H1483">
        <v>25001</v>
      </c>
      <c r="I1483" t="s">
        <v>32</v>
      </c>
      <c r="J1483" t="s">
        <v>33</v>
      </c>
      <c r="K1483" t="s">
        <v>296</v>
      </c>
      <c r="L1483" t="s">
        <v>65</v>
      </c>
      <c r="M1483">
        <v>993013882</v>
      </c>
      <c r="N1483" t="s">
        <v>36</v>
      </c>
      <c r="O1483">
        <v>8320785</v>
      </c>
      <c r="P1483" t="s">
        <v>25</v>
      </c>
    </row>
    <row r="1484" spans="1:16" x14ac:dyDescent="0.3">
      <c r="A1484">
        <v>11275</v>
      </c>
      <c r="B1484" s="1">
        <v>45109</v>
      </c>
      <c r="C1484" t="s">
        <v>560</v>
      </c>
      <c r="D1484" t="s">
        <v>17</v>
      </c>
      <c r="E1484">
        <v>13500</v>
      </c>
      <c r="F1484" t="s">
        <v>43</v>
      </c>
      <c r="G1484" t="s">
        <v>146</v>
      </c>
      <c r="H1484">
        <v>12000</v>
      </c>
      <c r="I1484" t="s">
        <v>32</v>
      </c>
      <c r="J1484" t="s">
        <v>33</v>
      </c>
      <c r="K1484" t="s">
        <v>34</v>
      </c>
      <c r="L1484" t="s">
        <v>303</v>
      </c>
      <c r="M1484">
        <v>605047114</v>
      </c>
      <c r="N1484" t="s">
        <v>72</v>
      </c>
      <c r="O1484">
        <v>6474537</v>
      </c>
      <c r="P1484" t="s">
        <v>25</v>
      </c>
    </row>
    <row r="1485" spans="1:16" x14ac:dyDescent="0.3">
      <c r="A1485">
        <v>11287</v>
      </c>
      <c r="B1485" s="1">
        <v>45171</v>
      </c>
      <c r="C1485" t="s">
        <v>625</v>
      </c>
      <c r="D1485" t="s">
        <v>17</v>
      </c>
      <c r="E1485">
        <v>860000</v>
      </c>
      <c r="F1485" t="s">
        <v>27</v>
      </c>
      <c r="G1485" t="s">
        <v>86</v>
      </c>
      <c r="H1485">
        <v>62000</v>
      </c>
      <c r="I1485" t="s">
        <v>20</v>
      </c>
      <c r="J1485" t="s">
        <v>21</v>
      </c>
      <c r="K1485" t="s">
        <v>34</v>
      </c>
      <c r="L1485" t="s">
        <v>105</v>
      </c>
      <c r="M1485">
        <v>605047114</v>
      </c>
      <c r="N1485" t="s">
        <v>24</v>
      </c>
      <c r="O1485">
        <v>7843729</v>
      </c>
      <c r="P1485" t="s">
        <v>25</v>
      </c>
    </row>
    <row r="1486" spans="1:16" x14ac:dyDescent="0.3">
      <c r="A1486">
        <v>11289</v>
      </c>
      <c r="B1486" s="1">
        <v>45171</v>
      </c>
      <c r="C1486" t="s">
        <v>323</v>
      </c>
      <c r="D1486" t="s">
        <v>17</v>
      </c>
      <c r="E1486">
        <v>13500</v>
      </c>
      <c r="F1486" t="s">
        <v>18</v>
      </c>
      <c r="G1486" t="s">
        <v>28</v>
      </c>
      <c r="H1486">
        <v>71000</v>
      </c>
      <c r="I1486" t="s">
        <v>32</v>
      </c>
      <c r="J1486" t="s">
        <v>33</v>
      </c>
      <c r="K1486" t="s">
        <v>296</v>
      </c>
      <c r="L1486" t="s">
        <v>29</v>
      </c>
      <c r="M1486">
        <v>605047114</v>
      </c>
      <c r="N1486" t="s">
        <v>24</v>
      </c>
      <c r="O1486">
        <v>8603214</v>
      </c>
      <c r="P1486" t="s">
        <v>25</v>
      </c>
    </row>
    <row r="1487" spans="1:16" x14ac:dyDescent="0.3">
      <c r="A1487">
        <v>11295</v>
      </c>
      <c r="B1487" s="1">
        <v>45171</v>
      </c>
      <c r="C1487" t="s">
        <v>1318</v>
      </c>
      <c r="D1487" t="s">
        <v>59</v>
      </c>
      <c r="E1487">
        <v>13500</v>
      </c>
      <c r="F1487" t="s">
        <v>38</v>
      </c>
      <c r="G1487" t="s">
        <v>46</v>
      </c>
      <c r="H1487">
        <v>26001</v>
      </c>
      <c r="I1487" t="s">
        <v>20</v>
      </c>
      <c r="J1487" t="s">
        <v>21</v>
      </c>
      <c r="K1487" t="s">
        <v>34</v>
      </c>
      <c r="L1487" t="s">
        <v>441</v>
      </c>
      <c r="M1487">
        <v>993013882</v>
      </c>
      <c r="N1487" t="s">
        <v>24</v>
      </c>
      <c r="O1487">
        <v>7882284</v>
      </c>
      <c r="P1487" t="s">
        <v>25</v>
      </c>
    </row>
    <row r="1488" spans="1:16" x14ac:dyDescent="0.3">
      <c r="A1488">
        <v>11308</v>
      </c>
      <c r="B1488" s="1">
        <v>45262</v>
      </c>
      <c r="C1488" t="s">
        <v>1319</v>
      </c>
      <c r="D1488" t="s">
        <v>17</v>
      </c>
      <c r="E1488">
        <v>588000</v>
      </c>
      <c r="F1488" t="s">
        <v>43</v>
      </c>
      <c r="G1488" t="s">
        <v>64</v>
      </c>
      <c r="H1488">
        <v>42000</v>
      </c>
      <c r="I1488" t="s">
        <v>20</v>
      </c>
      <c r="J1488" t="s">
        <v>21</v>
      </c>
      <c r="K1488" t="s">
        <v>34</v>
      </c>
      <c r="L1488" t="s">
        <v>238</v>
      </c>
      <c r="M1488">
        <v>605047114</v>
      </c>
      <c r="N1488" t="s">
        <v>36</v>
      </c>
      <c r="O1488">
        <v>7189712</v>
      </c>
      <c r="P1488" t="s">
        <v>25</v>
      </c>
    </row>
    <row r="1489" spans="1:16" x14ac:dyDescent="0.3">
      <c r="A1489">
        <v>11323</v>
      </c>
      <c r="B1489" s="1" t="s">
        <v>1320</v>
      </c>
      <c r="C1489" t="s">
        <v>1321</v>
      </c>
      <c r="D1489" t="s">
        <v>17</v>
      </c>
      <c r="E1489">
        <v>540000</v>
      </c>
      <c r="F1489" t="s">
        <v>43</v>
      </c>
      <c r="G1489" t="s">
        <v>64</v>
      </c>
      <c r="H1489">
        <v>22000</v>
      </c>
      <c r="I1489" t="s">
        <v>32</v>
      </c>
      <c r="J1489" t="s">
        <v>33</v>
      </c>
      <c r="K1489" t="s">
        <v>296</v>
      </c>
      <c r="L1489" t="s">
        <v>278</v>
      </c>
      <c r="M1489">
        <v>605047114</v>
      </c>
      <c r="N1489" t="s">
        <v>24</v>
      </c>
      <c r="O1489">
        <v>6834302</v>
      </c>
      <c r="P1489" t="s">
        <v>25</v>
      </c>
    </row>
    <row r="1490" spans="1:16" x14ac:dyDescent="0.3">
      <c r="A1490">
        <v>11327</v>
      </c>
      <c r="B1490" s="1" t="s">
        <v>1320</v>
      </c>
      <c r="C1490" t="s">
        <v>1322</v>
      </c>
      <c r="D1490" t="s">
        <v>17</v>
      </c>
      <c r="E1490">
        <v>13500</v>
      </c>
      <c r="F1490" t="s">
        <v>43</v>
      </c>
      <c r="G1490" t="s">
        <v>91</v>
      </c>
      <c r="H1490">
        <v>46000</v>
      </c>
      <c r="I1490" t="s">
        <v>20</v>
      </c>
      <c r="J1490" t="s">
        <v>21</v>
      </c>
      <c r="K1490" t="s">
        <v>34</v>
      </c>
      <c r="L1490" t="s">
        <v>92</v>
      </c>
      <c r="M1490">
        <v>605047114</v>
      </c>
      <c r="N1490" t="s">
        <v>41</v>
      </c>
      <c r="O1490">
        <v>7412226</v>
      </c>
      <c r="P1490" t="s">
        <v>25</v>
      </c>
    </row>
    <row r="1491" spans="1:16" x14ac:dyDescent="0.3">
      <c r="A1491">
        <v>11338</v>
      </c>
      <c r="B1491" s="1" t="s">
        <v>1320</v>
      </c>
      <c r="C1491" t="s">
        <v>258</v>
      </c>
      <c r="D1491" t="s">
        <v>17</v>
      </c>
      <c r="E1491">
        <v>1606000</v>
      </c>
      <c r="F1491" t="s">
        <v>153</v>
      </c>
      <c r="G1491" t="s">
        <v>111</v>
      </c>
      <c r="H1491">
        <v>25601</v>
      </c>
      <c r="I1491" t="s">
        <v>32</v>
      </c>
      <c r="J1491" t="s">
        <v>33</v>
      </c>
      <c r="K1491" t="s">
        <v>296</v>
      </c>
      <c r="L1491" t="s">
        <v>603</v>
      </c>
      <c r="M1491">
        <v>64573834</v>
      </c>
      <c r="N1491" t="s">
        <v>41</v>
      </c>
      <c r="O1491">
        <v>8317605</v>
      </c>
      <c r="P1491" t="s">
        <v>25</v>
      </c>
    </row>
    <row r="1492" spans="1:16" x14ac:dyDescent="0.3">
      <c r="A1492">
        <v>11341</v>
      </c>
      <c r="B1492" s="1" t="s">
        <v>1323</v>
      </c>
      <c r="C1492" t="s">
        <v>97</v>
      </c>
      <c r="D1492" t="s">
        <v>17</v>
      </c>
      <c r="E1492">
        <v>880000</v>
      </c>
      <c r="F1492" t="s">
        <v>27</v>
      </c>
      <c r="G1492" t="s">
        <v>78</v>
      </c>
      <c r="H1492">
        <v>25000</v>
      </c>
      <c r="I1492" t="s">
        <v>20</v>
      </c>
      <c r="J1492" t="s">
        <v>21</v>
      </c>
      <c r="K1492" t="s">
        <v>34</v>
      </c>
      <c r="L1492" t="s">
        <v>435</v>
      </c>
      <c r="M1492">
        <v>605047114</v>
      </c>
      <c r="N1492" t="s">
        <v>24</v>
      </c>
      <c r="O1492">
        <v>6386680</v>
      </c>
      <c r="P1492" t="s">
        <v>25</v>
      </c>
    </row>
    <row r="1493" spans="1:16" x14ac:dyDescent="0.3">
      <c r="A1493">
        <v>11347</v>
      </c>
      <c r="B1493" s="1" t="s">
        <v>1323</v>
      </c>
      <c r="C1493" t="s">
        <v>45</v>
      </c>
      <c r="D1493" t="s">
        <v>17</v>
      </c>
      <c r="E1493">
        <v>650000</v>
      </c>
      <c r="F1493" t="s">
        <v>60</v>
      </c>
      <c r="G1493" t="s">
        <v>56</v>
      </c>
      <c r="H1493">
        <v>31000</v>
      </c>
      <c r="I1493" t="s">
        <v>20</v>
      </c>
      <c r="J1493" t="s">
        <v>21</v>
      </c>
      <c r="K1493" t="s">
        <v>296</v>
      </c>
      <c r="L1493" t="s">
        <v>143</v>
      </c>
      <c r="M1493">
        <v>605047114</v>
      </c>
      <c r="N1493" t="s">
        <v>36</v>
      </c>
      <c r="O1493">
        <v>7225992</v>
      </c>
      <c r="P1493" t="s">
        <v>25</v>
      </c>
    </row>
    <row r="1494" spans="1:16" x14ac:dyDescent="0.3">
      <c r="A1494">
        <v>11356</v>
      </c>
      <c r="B1494" s="1" t="s">
        <v>1324</v>
      </c>
      <c r="C1494" t="s">
        <v>900</v>
      </c>
      <c r="D1494" t="s">
        <v>17</v>
      </c>
      <c r="E1494">
        <v>575000</v>
      </c>
      <c r="F1494" t="s">
        <v>18</v>
      </c>
      <c r="G1494" t="s">
        <v>91</v>
      </c>
      <c r="H1494">
        <v>54000</v>
      </c>
      <c r="I1494" t="s">
        <v>32</v>
      </c>
      <c r="J1494" t="s">
        <v>33</v>
      </c>
      <c r="K1494" t="s">
        <v>34</v>
      </c>
      <c r="L1494" t="s">
        <v>606</v>
      </c>
      <c r="M1494">
        <v>605047114</v>
      </c>
      <c r="N1494" t="s">
        <v>24</v>
      </c>
      <c r="O1494">
        <v>6503699</v>
      </c>
      <c r="P1494" t="s">
        <v>25</v>
      </c>
    </row>
    <row r="1495" spans="1:16" x14ac:dyDescent="0.3">
      <c r="A1495">
        <v>11360</v>
      </c>
      <c r="B1495" s="1" t="s">
        <v>1324</v>
      </c>
      <c r="C1495" t="s">
        <v>58</v>
      </c>
      <c r="D1495" t="s">
        <v>17</v>
      </c>
      <c r="E1495">
        <v>1162500</v>
      </c>
      <c r="F1495" t="s">
        <v>27</v>
      </c>
      <c r="G1495" t="s">
        <v>78</v>
      </c>
      <c r="H1495">
        <v>57250</v>
      </c>
      <c r="I1495" t="s">
        <v>32</v>
      </c>
      <c r="J1495" t="s">
        <v>33</v>
      </c>
      <c r="K1495" t="s">
        <v>34</v>
      </c>
      <c r="L1495" t="s">
        <v>240</v>
      </c>
      <c r="M1495">
        <v>605047114</v>
      </c>
      <c r="N1495" t="s">
        <v>72</v>
      </c>
      <c r="O1495">
        <v>8639099</v>
      </c>
      <c r="P1495" t="s">
        <v>25</v>
      </c>
    </row>
    <row r="1496" spans="1:16" x14ac:dyDescent="0.3">
      <c r="A1496">
        <v>11362</v>
      </c>
      <c r="B1496" s="1" t="s">
        <v>1324</v>
      </c>
      <c r="C1496" t="s">
        <v>152</v>
      </c>
      <c r="D1496" t="s">
        <v>17</v>
      </c>
      <c r="E1496">
        <v>1012000</v>
      </c>
      <c r="F1496" t="s">
        <v>60</v>
      </c>
      <c r="G1496" t="s">
        <v>74</v>
      </c>
      <c r="H1496">
        <v>20200</v>
      </c>
      <c r="I1496" t="s">
        <v>20</v>
      </c>
      <c r="J1496" t="s">
        <v>21</v>
      </c>
      <c r="K1496" t="s">
        <v>34</v>
      </c>
      <c r="L1496" t="s">
        <v>124</v>
      </c>
      <c r="M1496">
        <v>605047114</v>
      </c>
      <c r="N1496" t="s">
        <v>36</v>
      </c>
      <c r="O1496">
        <v>8905845</v>
      </c>
      <c r="P1496" t="s">
        <v>25</v>
      </c>
    </row>
    <row r="1497" spans="1:16" x14ac:dyDescent="0.3">
      <c r="A1497">
        <v>11368</v>
      </c>
      <c r="B1497" s="1" t="s">
        <v>1324</v>
      </c>
      <c r="C1497" t="s">
        <v>1325</v>
      </c>
      <c r="D1497" t="s">
        <v>17</v>
      </c>
      <c r="E1497">
        <v>505000</v>
      </c>
      <c r="F1497" t="s">
        <v>60</v>
      </c>
      <c r="G1497" t="s">
        <v>78</v>
      </c>
      <c r="H1497">
        <v>21000</v>
      </c>
      <c r="I1497" t="s">
        <v>20</v>
      </c>
      <c r="J1497" t="s">
        <v>21</v>
      </c>
      <c r="K1497" t="s">
        <v>296</v>
      </c>
      <c r="L1497" t="s">
        <v>240</v>
      </c>
      <c r="M1497">
        <v>605047114</v>
      </c>
      <c r="N1497" t="s">
        <v>72</v>
      </c>
      <c r="O1497">
        <v>8469887</v>
      </c>
      <c r="P1497" t="s">
        <v>25</v>
      </c>
    </row>
    <row r="1498" spans="1:16" x14ac:dyDescent="0.3">
      <c r="A1498">
        <v>11370</v>
      </c>
      <c r="B1498" s="1" t="s">
        <v>1324</v>
      </c>
      <c r="C1498" t="s">
        <v>267</v>
      </c>
      <c r="D1498" t="s">
        <v>17</v>
      </c>
      <c r="E1498">
        <v>2850000</v>
      </c>
      <c r="F1498" t="s">
        <v>60</v>
      </c>
      <c r="G1498" t="s">
        <v>111</v>
      </c>
      <c r="H1498">
        <v>36000</v>
      </c>
      <c r="I1498" t="s">
        <v>32</v>
      </c>
      <c r="J1498" t="s">
        <v>33</v>
      </c>
      <c r="K1498" t="s">
        <v>22</v>
      </c>
      <c r="L1498" t="s">
        <v>486</v>
      </c>
      <c r="M1498">
        <v>605047114</v>
      </c>
      <c r="N1498" t="s">
        <v>36</v>
      </c>
      <c r="O1498">
        <v>7869403</v>
      </c>
      <c r="P1498" t="s">
        <v>25</v>
      </c>
    </row>
    <row r="1499" spans="1:16" x14ac:dyDescent="0.3">
      <c r="A1499">
        <v>11383</v>
      </c>
      <c r="B1499" s="1" t="s">
        <v>1324</v>
      </c>
      <c r="C1499" t="s">
        <v>1326</v>
      </c>
      <c r="D1499" t="s">
        <v>17</v>
      </c>
      <c r="E1499">
        <v>13500</v>
      </c>
      <c r="F1499" t="s">
        <v>27</v>
      </c>
      <c r="G1499" t="s">
        <v>19</v>
      </c>
      <c r="H1499">
        <v>25000</v>
      </c>
      <c r="I1499" t="s">
        <v>20</v>
      </c>
      <c r="J1499" t="s">
        <v>21</v>
      </c>
      <c r="K1499" t="s">
        <v>34</v>
      </c>
      <c r="L1499" t="s">
        <v>107</v>
      </c>
      <c r="M1499">
        <v>605047114</v>
      </c>
      <c r="N1499" t="s">
        <v>24</v>
      </c>
      <c r="O1499">
        <v>7145763</v>
      </c>
      <c r="P1499" t="s">
        <v>25</v>
      </c>
    </row>
    <row r="1500" spans="1:16" x14ac:dyDescent="0.3">
      <c r="A1500">
        <v>11384</v>
      </c>
      <c r="B1500" s="1" t="s">
        <v>1324</v>
      </c>
      <c r="C1500" t="s">
        <v>1327</v>
      </c>
      <c r="D1500" t="s">
        <v>59</v>
      </c>
      <c r="E1500">
        <v>587000</v>
      </c>
      <c r="F1500" t="s">
        <v>60</v>
      </c>
      <c r="G1500" t="s">
        <v>31</v>
      </c>
      <c r="H1500">
        <v>26001</v>
      </c>
      <c r="I1500" t="s">
        <v>32</v>
      </c>
      <c r="J1500" t="s">
        <v>33</v>
      </c>
      <c r="K1500" t="s">
        <v>296</v>
      </c>
      <c r="L1500" t="s">
        <v>35</v>
      </c>
      <c r="M1500">
        <v>605047114</v>
      </c>
      <c r="N1500" t="s">
        <v>72</v>
      </c>
      <c r="O1500">
        <v>8358205</v>
      </c>
      <c r="P1500" t="s">
        <v>25</v>
      </c>
    </row>
    <row r="1501" spans="1:16" x14ac:dyDescent="0.3">
      <c r="A1501">
        <v>11399</v>
      </c>
      <c r="B1501" s="1" t="s">
        <v>1328</v>
      </c>
      <c r="C1501" t="s">
        <v>1329</v>
      </c>
      <c r="D1501" t="s">
        <v>17</v>
      </c>
      <c r="E1501">
        <v>1170000</v>
      </c>
      <c r="F1501" t="s">
        <v>43</v>
      </c>
      <c r="G1501" t="s">
        <v>56</v>
      </c>
      <c r="H1501">
        <v>22000</v>
      </c>
      <c r="I1501" t="s">
        <v>32</v>
      </c>
      <c r="J1501" t="s">
        <v>33</v>
      </c>
      <c r="K1501" t="s">
        <v>34</v>
      </c>
      <c r="L1501" t="s">
        <v>127</v>
      </c>
      <c r="M1501">
        <v>605047114</v>
      </c>
      <c r="N1501" t="s">
        <v>36</v>
      </c>
      <c r="O1501">
        <v>6762789</v>
      </c>
      <c r="P1501" t="s">
        <v>25</v>
      </c>
    </row>
    <row r="1502" spans="1:16" x14ac:dyDescent="0.3">
      <c r="A1502">
        <v>11401</v>
      </c>
      <c r="B1502" s="1" t="s">
        <v>1328</v>
      </c>
      <c r="C1502" t="s">
        <v>361</v>
      </c>
      <c r="D1502" t="s">
        <v>17</v>
      </c>
      <c r="E1502">
        <v>750000</v>
      </c>
      <c r="F1502" t="s">
        <v>27</v>
      </c>
      <c r="G1502" t="s">
        <v>132</v>
      </c>
      <c r="H1502">
        <v>32000</v>
      </c>
      <c r="I1502" t="s">
        <v>20</v>
      </c>
      <c r="J1502" t="s">
        <v>21</v>
      </c>
      <c r="K1502" t="s">
        <v>34</v>
      </c>
      <c r="L1502" t="s">
        <v>133</v>
      </c>
      <c r="M1502">
        <v>605047114</v>
      </c>
      <c r="N1502" t="s">
        <v>36</v>
      </c>
      <c r="O1502">
        <v>6111439</v>
      </c>
      <c r="P1502" t="s">
        <v>25</v>
      </c>
    </row>
    <row r="1503" spans="1:16" x14ac:dyDescent="0.3">
      <c r="A1503">
        <v>11416</v>
      </c>
      <c r="B1503" s="1" t="s">
        <v>1328</v>
      </c>
      <c r="C1503" t="s">
        <v>282</v>
      </c>
      <c r="D1503" t="s">
        <v>17</v>
      </c>
      <c r="E1503">
        <v>13500</v>
      </c>
      <c r="F1503" t="s">
        <v>355</v>
      </c>
      <c r="G1503" t="s">
        <v>67</v>
      </c>
      <c r="H1503">
        <v>60001</v>
      </c>
      <c r="I1503" t="s">
        <v>20</v>
      </c>
      <c r="J1503" t="s">
        <v>21</v>
      </c>
      <c r="K1503" t="s">
        <v>22</v>
      </c>
      <c r="L1503" t="s">
        <v>299</v>
      </c>
      <c r="M1503">
        <v>64573834</v>
      </c>
      <c r="N1503" t="s">
        <v>41</v>
      </c>
      <c r="O1503">
        <v>8182184</v>
      </c>
      <c r="P1503" t="s">
        <v>25</v>
      </c>
    </row>
    <row r="1504" spans="1:16" x14ac:dyDescent="0.3">
      <c r="A1504">
        <v>11430</v>
      </c>
      <c r="B1504" s="1" t="s">
        <v>1330</v>
      </c>
      <c r="C1504" t="s">
        <v>1158</v>
      </c>
      <c r="D1504" t="s">
        <v>17</v>
      </c>
      <c r="E1504">
        <v>13500</v>
      </c>
      <c r="F1504" t="s">
        <v>60</v>
      </c>
      <c r="G1504" t="s">
        <v>64</v>
      </c>
      <c r="H1504">
        <v>17000</v>
      </c>
      <c r="I1504" t="s">
        <v>32</v>
      </c>
      <c r="J1504" t="s">
        <v>33</v>
      </c>
      <c r="K1504" t="s">
        <v>296</v>
      </c>
      <c r="L1504" t="s">
        <v>141</v>
      </c>
      <c r="M1504">
        <v>605047114</v>
      </c>
      <c r="N1504" t="s">
        <v>36</v>
      </c>
      <c r="O1504">
        <v>8957081</v>
      </c>
      <c r="P1504" t="s">
        <v>25</v>
      </c>
    </row>
    <row r="1505" spans="1:16" x14ac:dyDescent="0.3">
      <c r="A1505">
        <v>11441</v>
      </c>
      <c r="B1505" s="1" t="s">
        <v>1330</v>
      </c>
      <c r="C1505" t="s">
        <v>1331</v>
      </c>
      <c r="D1505" t="s">
        <v>17</v>
      </c>
      <c r="E1505">
        <v>395000</v>
      </c>
      <c r="F1505" t="s">
        <v>27</v>
      </c>
      <c r="G1505" t="s">
        <v>56</v>
      </c>
      <c r="H1505">
        <v>22000</v>
      </c>
      <c r="I1505" t="s">
        <v>32</v>
      </c>
      <c r="J1505" t="s">
        <v>33</v>
      </c>
      <c r="K1505" t="s">
        <v>34</v>
      </c>
      <c r="L1505" t="s">
        <v>127</v>
      </c>
      <c r="M1505">
        <v>605047114</v>
      </c>
      <c r="N1505" t="s">
        <v>36</v>
      </c>
      <c r="O1505">
        <v>6606112</v>
      </c>
      <c r="P1505" t="s">
        <v>25</v>
      </c>
    </row>
    <row r="1506" spans="1:16" x14ac:dyDescent="0.3">
      <c r="A1506">
        <v>11451</v>
      </c>
      <c r="B1506" s="1" t="s">
        <v>1330</v>
      </c>
      <c r="C1506" t="s">
        <v>871</v>
      </c>
      <c r="D1506" t="s">
        <v>59</v>
      </c>
      <c r="E1506">
        <v>13500</v>
      </c>
      <c r="F1506" t="s">
        <v>27</v>
      </c>
      <c r="G1506" t="s">
        <v>111</v>
      </c>
      <c r="H1506">
        <v>21001</v>
      </c>
      <c r="I1506" t="s">
        <v>32</v>
      </c>
      <c r="J1506" t="s">
        <v>33</v>
      </c>
      <c r="K1506" t="s">
        <v>34</v>
      </c>
      <c r="L1506" t="s">
        <v>603</v>
      </c>
      <c r="M1506">
        <v>605047114</v>
      </c>
      <c r="N1506" t="s">
        <v>41</v>
      </c>
      <c r="O1506">
        <v>6107673</v>
      </c>
      <c r="P1506" t="s">
        <v>25</v>
      </c>
    </row>
    <row r="1507" spans="1:16" x14ac:dyDescent="0.3">
      <c r="A1507">
        <v>11456</v>
      </c>
      <c r="B1507" s="1" t="s">
        <v>1330</v>
      </c>
      <c r="C1507" t="s">
        <v>58</v>
      </c>
      <c r="D1507" t="s">
        <v>17</v>
      </c>
      <c r="E1507">
        <v>13500</v>
      </c>
      <c r="F1507" t="s">
        <v>27</v>
      </c>
      <c r="G1507" t="s">
        <v>74</v>
      </c>
      <c r="H1507">
        <v>11000</v>
      </c>
      <c r="I1507" t="s">
        <v>32</v>
      </c>
      <c r="J1507" t="s">
        <v>33</v>
      </c>
      <c r="K1507" t="s">
        <v>296</v>
      </c>
      <c r="L1507" t="s">
        <v>75</v>
      </c>
      <c r="M1507">
        <v>605047114</v>
      </c>
      <c r="N1507" t="s">
        <v>72</v>
      </c>
      <c r="O1507">
        <v>8762617</v>
      </c>
      <c r="P1507" t="s">
        <v>25</v>
      </c>
    </row>
    <row r="1508" spans="1:16" x14ac:dyDescent="0.3">
      <c r="A1508">
        <v>11458</v>
      </c>
      <c r="B1508" s="1" t="s">
        <v>1330</v>
      </c>
      <c r="C1508" t="s">
        <v>1332</v>
      </c>
      <c r="D1508" t="s">
        <v>59</v>
      </c>
      <c r="E1508">
        <v>1870000</v>
      </c>
      <c r="F1508" t="s">
        <v>18</v>
      </c>
      <c r="G1508" t="s">
        <v>146</v>
      </c>
      <c r="H1508">
        <v>49001</v>
      </c>
      <c r="I1508" t="s">
        <v>32</v>
      </c>
      <c r="J1508" t="s">
        <v>33</v>
      </c>
      <c r="K1508" t="s">
        <v>22</v>
      </c>
      <c r="L1508" t="s">
        <v>176</v>
      </c>
      <c r="M1508">
        <v>605047114</v>
      </c>
      <c r="N1508" t="s">
        <v>36</v>
      </c>
      <c r="O1508">
        <v>6839368</v>
      </c>
      <c r="P1508" t="s">
        <v>25</v>
      </c>
    </row>
    <row r="1509" spans="1:16" x14ac:dyDescent="0.3">
      <c r="A1509">
        <v>11459</v>
      </c>
      <c r="B1509" s="1" t="s">
        <v>1330</v>
      </c>
      <c r="C1509" t="s">
        <v>342</v>
      </c>
      <c r="D1509" t="s">
        <v>17</v>
      </c>
      <c r="E1509">
        <v>1875000</v>
      </c>
      <c r="F1509" t="s">
        <v>27</v>
      </c>
      <c r="G1509" t="s">
        <v>179</v>
      </c>
      <c r="H1509">
        <v>18501</v>
      </c>
      <c r="I1509" t="s">
        <v>20</v>
      </c>
      <c r="J1509" t="s">
        <v>21</v>
      </c>
      <c r="K1509" t="s">
        <v>34</v>
      </c>
      <c r="L1509" t="s">
        <v>513</v>
      </c>
      <c r="M1509">
        <v>605047114</v>
      </c>
      <c r="N1509" t="s">
        <v>53</v>
      </c>
      <c r="O1509">
        <v>7005485</v>
      </c>
      <c r="P1509" t="s">
        <v>25</v>
      </c>
    </row>
    <row r="1510" spans="1:16" x14ac:dyDescent="0.3">
      <c r="A1510">
        <v>11466</v>
      </c>
      <c r="B1510" s="1" t="s">
        <v>1330</v>
      </c>
      <c r="C1510" t="s">
        <v>887</v>
      </c>
      <c r="D1510" t="s">
        <v>17</v>
      </c>
      <c r="E1510">
        <v>1878000</v>
      </c>
      <c r="F1510" t="s">
        <v>18</v>
      </c>
      <c r="G1510" t="s">
        <v>154</v>
      </c>
      <c r="H1510">
        <v>22801</v>
      </c>
      <c r="I1510" t="s">
        <v>20</v>
      </c>
      <c r="J1510" t="s">
        <v>21</v>
      </c>
      <c r="K1510" t="s">
        <v>296</v>
      </c>
      <c r="L1510" t="s">
        <v>311</v>
      </c>
      <c r="M1510">
        <v>605047114</v>
      </c>
      <c r="N1510" t="s">
        <v>24</v>
      </c>
      <c r="O1510">
        <v>7427328</v>
      </c>
      <c r="P1510" t="s">
        <v>25</v>
      </c>
    </row>
    <row r="1511" spans="1:16" x14ac:dyDescent="0.3">
      <c r="A1511">
        <v>11474</v>
      </c>
      <c r="B1511" s="1" t="s">
        <v>1330</v>
      </c>
      <c r="C1511" t="s">
        <v>1333</v>
      </c>
      <c r="D1511" t="s">
        <v>17</v>
      </c>
      <c r="E1511">
        <v>860000</v>
      </c>
      <c r="F1511" t="s">
        <v>334</v>
      </c>
      <c r="G1511" t="s">
        <v>78</v>
      </c>
      <c r="H1511">
        <v>21001</v>
      </c>
      <c r="I1511" t="s">
        <v>20</v>
      </c>
      <c r="J1511" t="s">
        <v>21</v>
      </c>
      <c r="K1511" t="s">
        <v>22</v>
      </c>
      <c r="L1511" t="s">
        <v>611</v>
      </c>
      <c r="M1511">
        <v>993013882</v>
      </c>
      <c r="N1511" t="s">
        <v>36</v>
      </c>
      <c r="O1511">
        <v>7493382</v>
      </c>
      <c r="P1511" t="s">
        <v>25</v>
      </c>
    </row>
    <row r="1512" spans="1:16" x14ac:dyDescent="0.3">
      <c r="A1512">
        <v>11481</v>
      </c>
      <c r="B1512" s="1" t="s">
        <v>1334</v>
      </c>
      <c r="C1512" t="s">
        <v>622</v>
      </c>
      <c r="D1512" t="s">
        <v>17</v>
      </c>
      <c r="E1512">
        <v>13500</v>
      </c>
      <c r="F1512" t="s">
        <v>27</v>
      </c>
      <c r="G1512" t="s">
        <v>146</v>
      </c>
      <c r="H1512">
        <v>22001</v>
      </c>
      <c r="I1512" t="s">
        <v>32</v>
      </c>
      <c r="J1512" t="s">
        <v>33</v>
      </c>
      <c r="K1512" t="s">
        <v>22</v>
      </c>
      <c r="L1512" t="s">
        <v>176</v>
      </c>
      <c r="M1512">
        <v>605047114</v>
      </c>
      <c r="N1512" t="s">
        <v>36</v>
      </c>
      <c r="O1512">
        <v>7404424</v>
      </c>
      <c r="P1512" t="s">
        <v>25</v>
      </c>
    </row>
    <row r="1513" spans="1:16" x14ac:dyDescent="0.3">
      <c r="A1513">
        <v>11485</v>
      </c>
      <c r="B1513" s="1" t="s">
        <v>1334</v>
      </c>
      <c r="C1513" t="s">
        <v>383</v>
      </c>
      <c r="D1513" t="s">
        <v>59</v>
      </c>
      <c r="E1513">
        <v>300000</v>
      </c>
      <c r="F1513" t="s">
        <v>18</v>
      </c>
      <c r="G1513" t="s">
        <v>78</v>
      </c>
      <c r="H1513">
        <v>41000</v>
      </c>
      <c r="I1513" t="s">
        <v>20</v>
      </c>
      <c r="J1513" t="s">
        <v>21</v>
      </c>
      <c r="K1513" t="s">
        <v>22</v>
      </c>
      <c r="L1513" t="s">
        <v>79</v>
      </c>
      <c r="M1513">
        <v>605047114</v>
      </c>
      <c r="N1513" t="s">
        <v>41</v>
      </c>
      <c r="O1513">
        <v>6627949</v>
      </c>
      <c r="P1513" t="s">
        <v>25</v>
      </c>
    </row>
    <row r="1514" spans="1:16" x14ac:dyDescent="0.3">
      <c r="A1514">
        <v>11496</v>
      </c>
      <c r="B1514" s="1" t="s">
        <v>1334</v>
      </c>
      <c r="C1514" t="s">
        <v>923</v>
      </c>
      <c r="D1514" t="s">
        <v>17</v>
      </c>
      <c r="E1514">
        <v>2310000</v>
      </c>
      <c r="F1514" t="s">
        <v>43</v>
      </c>
      <c r="G1514" t="s">
        <v>74</v>
      </c>
      <c r="H1514">
        <v>22001</v>
      </c>
      <c r="I1514" t="s">
        <v>32</v>
      </c>
      <c r="J1514" t="s">
        <v>33</v>
      </c>
      <c r="K1514" t="s">
        <v>34</v>
      </c>
      <c r="L1514" t="s">
        <v>230</v>
      </c>
      <c r="M1514">
        <v>605047114</v>
      </c>
      <c r="N1514" t="s">
        <v>41</v>
      </c>
      <c r="O1514">
        <v>8014555</v>
      </c>
      <c r="P1514" t="s">
        <v>25</v>
      </c>
    </row>
    <row r="1515" spans="1:16" x14ac:dyDescent="0.3">
      <c r="A1515">
        <v>11509</v>
      </c>
      <c r="B1515" s="1" t="s">
        <v>1335</v>
      </c>
      <c r="C1515" t="s">
        <v>1336</v>
      </c>
      <c r="D1515" t="s">
        <v>17</v>
      </c>
      <c r="E1515">
        <v>3000000</v>
      </c>
      <c r="F1515" t="s">
        <v>43</v>
      </c>
      <c r="G1515" t="s">
        <v>19</v>
      </c>
      <c r="H1515">
        <v>21001</v>
      </c>
      <c r="I1515" t="s">
        <v>32</v>
      </c>
      <c r="J1515" t="s">
        <v>33</v>
      </c>
      <c r="K1515" t="s">
        <v>34</v>
      </c>
      <c r="L1515" t="s">
        <v>169</v>
      </c>
      <c r="M1515">
        <v>605047114</v>
      </c>
      <c r="N1515" t="s">
        <v>72</v>
      </c>
      <c r="O1515">
        <v>8215968</v>
      </c>
      <c r="P1515" t="s">
        <v>25</v>
      </c>
    </row>
    <row r="1516" spans="1:16" x14ac:dyDescent="0.3">
      <c r="A1516">
        <v>11514</v>
      </c>
      <c r="B1516" s="1" t="s">
        <v>1337</v>
      </c>
      <c r="C1516" t="s">
        <v>1338</v>
      </c>
      <c r="D1516" t="s">
        <v>59</v>
      </c>
      <c r="E1516">
        <v>785500</v>
      </c>
      <c r="F1516" t="s">
        <v>27</v>
      </c>
      <c r="G1516" t="s">
        <v>56</v>
      </c>
      <c r="H1516">
        <v>82500</v>
      </c>
      <c r="I1516" t="s">
        <v>32</v>
      </c>
      <c r="J1516" t="s">
        <v>33</v>
      </c>
      <c r="K1516" t="s">
        <v>296</v>
      </c>
      <c r="L1516" t="s">
        <v>120</v>
      </c>
      <c r="M1516">
        <v>605047114</v>
      </c>
      <c r="N1516" t="s">
        <v>72</v>
      </c>
      <c r="O1516">
        <v>8651200</v>
      </c>
      <c r="P1516" t="s">
        <v>25</v>
      </c>
    </row>
    <row r="1517" spans="1:16" x14ac:dyDescent="0.3">
      <c r="A1517">
        <v>11515</v>
      </c>
      <c r="B1517" s="1" t="s">
        <v>1337</v>
      </c>
      <c r="C1517" t="s">
        <v>1099</v>
      </c>
      <c r="D1517" t="s">
        <v>17</v>
      </c>
      <c r="E1517">
        <v>540000</v>
      </c>
      <c r="F1517" t="s">
        <v>43</v>
      </c>
      <c r="G1517" t="s">
        <v>327</v>
      </c>
      <c r="H1517">
        <v>13000</v>
      </c>
      <c r="I1517" t="s">
        <v>32</v>
      </c>
      <c r="J1517" t="s">
        <v>33</v>
      </c>
      <c r="K1517" t="s">
        <v>34</v>
      </c>
      <c r="L1517" t="s">
        <v>328</v>
      </c>
      <c r="M1517">
        <v>605047114</v>
      </c>
      <c r="N1517" t="s">
        <v>24</v>
      </c>
      <c r="O1517">
        <v>6314848</v>
      </c>
      <c r="P1517" t="s">
        <v>25</v>
      </c>
    </row>
    <row r="1518" spans="1:16" x14ac:dyDescent="0.3">
      <c r="A1518">
        <v>11517</v>
      </c>
      <c r="B1518" s="1" t="s">
        <v>1337</v>
      </c>
      <c r="C1518" t="s">
        <v>1339</v>
      </c>
      <c r="D1518" t="s">
        <v>17</v>
      </c>
      <c r="E1518">
        <v>1625000</v>
      </c>
      <c r="F1518" t="s">
        <v>43</v>
      </c>
      <c r="G1518" t="s">
        <v>234</v>
      </c>
      <c r="H1518">
        <v>45501</v>
      </c>
      <c r="I1518" t="s">
        <v>20</v>
      </c>
      <c r="J1518" t="s">
        <v>21</v>
      </c>
      <c r="K1518" t="s">
        <v>22</v>
      </c>
      <c r="L1518" t="s">
        <v>609</v>
      </c>
      <c r="M1518">
        <v>605047114</v>
      </c>
      <c r="N1518" t="s">
        <v>53</v>
      </c>
      <c r="O1518">
        <v>8416377</v>
      </c>
      <c r="P1518" t="s">
        <v>25</v>
      </c>
    </row>
    <row r="1519" spans="1:16" x14ac:dyDescent="0.3">
      <c r="A1519">
        <v>11523</v>
      </c>
      <c r="B1519" s="1" t="s">
        <v>1337</v>
      </c>
      <c r="C1519" t="s">
        <v>700</v>
      </c>
      <c r="D1519" t="s">
        <v>59</v>
      </c>
      <c r="E1519">
        <v>640000</v>
      </c>
      <c r="F1519" t="s">
        <v>101</v>
      </c>
      <c r="G1519" t="s">
        <v>171</v>
      </c>
      <c r="H1519">
        <v>46001</v>
      </c>
      <c r="I1519" t="s">
        <v>20</v>
      </c>
      <c r="J1519" t="s">
        <v>21</v>
      </c>
      <c r="K1519" t="s">
        <v>34</v>
      </c>
      <c r="L1519" t="s">
        <v>172</v>
      </c>
      <c r="M1519">
        <v>535469427</v>
      </c>
      <c r="N1519" t="s">
        <v>53</v>
      </c>
      <c r="O1519">
        <v>6771341</v>
      </c>
      <c r="P1519" t="s">
        <v>25</v>
      </c>
    </row>
    <row r="1520" spans="1:16" x14ac:dyDescent="0.3">
      <c r="A1520">
        <v>11527</v>
      </c>
      <c r="B1520" s="1" t="s">
        <v>1340</v>
      </c>
      <c r="C1520" t="s">
        <v>276</v>
      </c>
      <c r="D1520" t="s">
        <v>17</v>
      </c>
      <c r="E1520">
        <v>947000</v>
      </c>
      <c r="F1520" t="s">
        <v>27</v>
      </c>
      <c r="G1520" t="s">
        <v>64</v>
      </c>
      <c r="H1520">
        <v>62000</v>
      </c>
      <c r="I1520" t="s">
        <v>20</v>
      </c>
      <c r="J1520" t="s">
        <v>21</v>
      </c>
      <c r="K1520" t="s">
        <v>34</v>
      </c>
      <c r="L1520" t="s">
        <v>462</v>
      </c>
      <c r="M1520">
        <v>605047114</v>
      </c>
      <c r="N1520" t="s">
        <v>41</v>
      </c>
      <c r="O1520">
        <v>8003470</v>
      </c>
      <c r="P1520" t="s">
        <v>25</v>
      </c>
    </row>
    <row r="1521" spans="1:16" x14ac:dyDescent="0.3">
      <c r="A1521">
        <v>11530</v>
      </c>
      <c r="B1521" s="1" t="s">
        <v>1340</v>
      </c>
      <c r="C1521" t="s">
        <v>706</v>
      </c>
      <c r="D1521" t="s">
        <v>17</v>
      </c>
      <c r="E1521">
        <v>1680000</v>
      </c>
      <c r="F1521" t="s">
        <v>43</v>
      </c>
      <c r="G1521" t="s">
        <v>132</v>
      </c>
      <c r="H1521">
        <v>25000</v>
      </c>
      <c r="I1521" t="s">
        <v>32</v>
      </c>
      <c r="J1521" t="s">
        <v>33</v>
      </c>
      <c r="K1521" t="s">
        <v>296</v>
      </c>
      <c r="L1521" t="s">
        <v>546</v>
      </c>
      <c r="M1521">
        <v>605047114</v>
      </c>
      <c r="N1521" t="s">
        <v>72</v>
      </c>
      <c r="O1521">
        <v>7290608</v>
      </c>
      <c r="P1521" t="s">
        <v>25</v>
      </c>
    </row>
    <row r="1522" spans="1:16" x14ac:dyDescent="0.3">
      <c r="A1522">
        <v>11533</v>
      </c>
      <c r="B1522" s="1" t="s">
        <v>1340</v>
      </c>
      <c r="C1522" t="s">
        <v>1169</v>
      </c>
      <c r="D1522" t="s">
        <v>17</v>
      </c>
      <c r="E1522">
        <v>1950000</v>
      </c>
      <c r="F1522" t="s">
        <v>60</v>
      </c>
      <c r="G1522" t="s">
        <v>98</v>
      </c>
      <c r="H1522">
        <v>49001</v>
      </c>
      <c r="I1522" t="s">
        <v>32</v>
      </c>
      <c r="J1522" t="s">
        <v>33</v>
      </c>
      <c r="K1522" t="s">
        <v>296</v>
      </c>
      <c r="L1522" t="s">
        <v>396</v>
      </c>
      <c r="M1522">
        <v>605047114</v>
      </c>
      <c r="N1522" t="s">
        <v>36</v>
      </c>
      <c r="O1522">
        <v>6540133</v>
      </c>
      <c r="P1522" t="s">
        <v>25</v>
      </c>
    </row>
    <row r="1523" spans="1:16" x14ac:dyDescent="0.3">
      <c r="A1523">
        <v>11542</v>
      </c>
      <c r="B1523" s="1">
        <v>44929</v>
      </c>
      <c r="C1523" t="s">
        <v>699</v>
      </c>
      <c r="D1523" t="s">
        <v>17</v>
      </c>
      <c r="E1523">
        <v>560000</v>
      </c>
      <c r="F1523" t="s">
        <v>27</v>
      </c>
      <c r="G1523" t="s">
        <v>64</v>
      </c>
      <c r="H1523">
        <v>61000</v>
      </c>
      <c r="I1523" t="s">
        <v>20</v>
      </c>
      <c r="J1523" t="s">
        <v>21</v>
      </c>
      <c r="K1523" t="s">
        <v>22</v>
      </c>
      <c r="L1523" t="s">
        <v>645</v>
      </c>
      <c r="M1523">
        <v>605047114</v>
      </c>
      <c r="N1523" t="s">
        <v>72</v>
      </c>
      <c r="O1523">
        <v>8598649</v>
      </c>
      <c r="P1523" t="s">
        <v>25</v>
      </c>
    </row>
    <row r="1524" spans="1:16" x14ac:dyDescent="0.3">
      <c r="A1524">
        <v>11544</v>
      </c>
      <c r="B1524" s="1">
        <v>44929</v>
      </c>
      <c r="C1524" t="s">
        <v>1341</v>
      </c>
      <c r="D1524" t="s">
        <v>59</v>
      </c>
      <c r="E1524">
        <v>13500</v>
      </c>
      <c r="F1524" t="s">
        <v>43</v>
      </c>
      <c r="G1524" t="s">
        <v>31</v>
      </c>
      <c r="H1524">
        <v>26000</v>
      </c>
      <c r="I1524" t="s">
        <v>32</v>
      </c>
      <c r="J1524" t="s">
        <v>33</v>
      </c>
      <c r="K1524" t="s">
        <v>296</v>
      </c>
      <c r="L1524" t="s">
        <v>35</v>
      </c>
      <c r="M1524">
        <v>605047114</v>
      </c>
      <c r="N1524" t="s">
        <v>72</v>
      </c>
      <c r="O1524">
        <v>6718602</v>
      </c>
      <c r="P1524" t="s">
        <v>25</v>
      </c>
    </row>
    <row r="1525" spans="1:16" x14ac:dyDescent="0.3">
      <c r="A1525">
        <v>11548</v>
      </c>
      <c r="B1525" s="1">
        <v>44929</v>
      </c>
      <c r="C1525" t="s">
        <v>1342</v>
      </c>
      <c r="D1525" t="s">
        <v>17</v>
      </c>
      <c r="E1525">
        <v>291000</v>
      </c>
      <c r="F1525" t="s">
        <v>60</v>
      </c>
      <c r="G1525" t="s">
        <v>39</v>
      </c>
      <c r="H1525">
        <v>22001</v>
      </c>
      <c r="I1525" t="s">
        <v>20</v>
      </c>
      <c r="J1525" t="s">
        <v>21</v>
      </c>
      <c r="K1525" t="s">
        <v>34</v>
      </c>
      <c r="L1525" t="s">
        <v>657</v>
      </c>
      <c r="M1525">
        <v>605047114</v>
      </c>
      <c r="N1525" t="s">
        <v>24</v>
      </c>
      <c r="O1525">
        <v>8396570</v>
      </c>
      <c r="P1525" t="s">
        <v>25</v>
      </c>
    </row>
    <row r="1526" spans="1:16" x14ac:dyDescent="0.3">
      <c r="A1526">
        <v>11556</v>
      </c>
      <c r="B1526" s="1">
        <v>44929</v>
      </c>
      <c r="C1526" t="s">
        <v>583</v>
      </c>
      <c r="D1526" t="s">
        <v>17</v>
      </c>
      <c r="E1526">
        <v>1595000</v>
      </c>
      <c r="F1526" t="s">
        <v>27</v>
      </c>
      <c r="G1526" t="s">
        <v>51</v>
      </c>
      <c r="H1526">
        <v>38501</v>
      </c>
      <c r="I1526" t="s">
        <v>32</v>
      </c>
      <c r="J1526" t="s">
        <v>33</v>
      </c>
      <c r="K1526" t="s">
        <v>22</v>
      </c>
      <c r="L1526" t="s">
        <v>215</v>
      </c>
      <c r="M1526">
        <v>605047114</v>
      </c>
      <c r="N1526" t="s">
        <v>72</v>
      </c>
      <c r="O1526">
        <v>8729644</v>
      </c>
      <c r="P1526" t="s">
        <v>25</v>
      </c>
    </row>
    <row r="1527" spans="1:16" x14ac:dyDescent="0.3">
      <c r="A1527">
        <v>11558</v>
      </c>
      <c r="B1527" s="1">
        <v>44929</v>
      </c>
      <c r="C1527" t="s">
        <v>485</v>
      </c>
      <c r="D1527" t="s">
        <v>17</v>
      </c>
      <c r="E1527">
        <v>13500</v>
      </c>
      <c r="F1527" t="s">
        <v>110</v>
      </c>
      <c r="G1527" t="s">
        <v>171</v>
      </c>
      <c r="H1527">
        <v>45001</v>
      </c>
      <c r="I1527" t="s">
        <v>32</v>
      </c>
      <c r="J1527" t="s">
        <v>33</v>
      </c>
      <c r="K1527" t="s">
        <v>296</v>
      </c>
      <c r="L1527" t="s">
        <v>287</v>
      </c>
      <c r="M1527">
        <v>535469427</v>
      </c>
      <c r="N1527" t="s">
        <v>36</v>
      </c>
      <c r="O1527">
        <v>8267849</v>
      </c>
      <c r="P1527" t="s">
        <v>25</v>
      </c>
    </row>
    <row r="1528" spans="1:16" x14ac:dyDescent="0.3">
      <c r="A1528">
        <v>11562</v>
      </c>
      <c r="B1528" s="1">
        <v>44988</v>
      </c>
      <c r="C1528" t="s">
        <v>1343</v>
      </c>
      <c r="D1528" t="s">
        <v>59</v>
      </c>
      <c r="E1528">
        <v>810000</v>
      </c>
      <c r="F1528" t="s">
        <v>18</v>
      </c>
      <c r="G1528" t="s">
        <v>146</v>
      </c>
      <c r="H1528">
        <v>53000</v>
      </c>
      <c r="I1528" t="s">
        <v>20</v>
      </c>
      <c r="J1528" t="s">
        <v>21</v>
      </c>
      <c r="K1528" t="s">
        <v>34</v>
      </c>
      <c r="L1528" t="s">
        <v>147</v>
      </c>
      <c r="M1528">
        <v>605047114</v>
      </c>
      <c r="N1528" t="s">
        <v>36</v>
      </c>
      <c r="O1528">
        <v>8631848</v>
      </c>
      <c r="P1528" t="s">
        <v>25</v>
      </c>
    </row>
    <row r="1529" spans="1:16" x14ac:dyDescent="0.3">
      <c r="A1529">
        <v>11569</v>
      </c>
      <c r="B1529" s="1">
        <v>44988</v>
      </c>
      <c r="C1529" t="s">
        <v>438</v>
      </c>
      <c r="D1529" t="s">
        <v>17</v>
      </c>
      <c r="E1529">
        <v>945000</v>
      </c>
      <c r="F1529" t="s">
        <v>43</v>
      </c>
      <c r="G1529" t="s">
        <v>67</v>
      </c>
      <c r="H1529">
        <v>15000</v>
      </c>
      <c r="I1529" t="s">
        <v>20</v>
      </c>
      <c r="J1529" t="s">
        <v>21</v>
      </c>
      <c r="K1529" t="s">
        <v>296</v>
      </c>
      <c r="L1529" t="s">
        <v>68</v>
      </c>
      <c r="M1529">
        <v>605047114</v>
      </c>
      <c r="N1529" t="s">
        <v>41</v>
      </c>
      <c r="O1529">
        <v>8932220</v>
      </c>
      <c r="P1529" t="s">
        <v>25</v>
      </c>
    </row>
    <row r="1530" spans="1:16" x14ac:dyDescent="0.3">
      <c r="A1530">
        <v>11581</v>
      </c>
      <c r="B1530" s="1">
        <v>44988</v>
      </c>
      <c r="C1530" t="s">
        <v>1044</v>
      </c>
      <c r="D1530" t="s">
        <v>17</v>
      </c>
      <c r="E1530">
        <v>1660000</v>
      </c>
      <c r="F1530" t="s">
        <v>27</v>
      </c>
      <c r="G1530" t="s">
        <v>199</v>
      </c>
      <c r="H1530">
        <v>19000</v>
      </c>
      <c r="I1530" t="s">
        <v>20</v>
      </c>
      <c r="J1530" t="s">
        <v>21</v>
      </c>
      <c r="K1530" t="s">
        <v>296</v>
      </c>
      <c r="L1530" t="s">
        <v>425</v>
      </c>
      <c r="M1530">
        <v>605047114</v>
      </c>
      <c r="N1530" t="s">
        <v>36</v>
      </c>
      <c r="O1530">
        <v>6905302</v>
      </c>
      <c r="P1530" t="s">
        <v>25</v>
      </c>
    </row>
    <row r="1531" spans="1:16" x14ac:dyDescent="0.3">
      <c r="A1531">
        <v>11595</v>
      </c>
      <c r="B1531" s="1">
        <v>44988</v>
      </c>
      <c r="C1531" t="s">
        <v>1344</v>
      </c>
      <c r="D1531" t="s">
        <v>59</v>
      </c>
      <c r="E1531">
        <v>1080000</v>
      </c>
      <c r="F1531" t="s">
        <v>27</v>
      </c>
      <c r="G1531" t="s">
        <v>111</v>
      </c>
      <c r="H1531">
        <v>82001</v>
      </c>
      <c r="I1531" t="s">
        <v>32</v>
      </c>
      <c r="J1531" t="s">
        <v>33</v>
      </c>
      <c r="K1531" t="s">
        <v>296</v>
      </c>
      <c r="L1531" t="s">
        <v>486</v>
      </c>
      <c r="M1531">
        <v>605047114</v>
      </c>
      <c r="N1531" t="s">
        <v>36</v>
      </c>
      <c r="O1531">
        <v>6476851</v>
      </c>
      <c r="P1531" t="s">
        <v>25</v>
      </c>
    </row>
    <row r="1532" spans="1:16" x14ac:dyDescent="0.3">
      <c r="A1532">
        <v>11600</v>
      </c>
      <c r="B1532" s="1">
        <v>44988</v>
      </c>
      <c r="C1532" t="s">
        <v>255</v>
      </c>
      <c r="D1532" t="s">
        <v>17</v>
      </c>
      <c r="E1532">
        <v>1055000</v>
      </c>
      <c r="F1532" t="s">
        <v>43</v>
      </c>
      <c r="G1532" t="s">
        <v>78</v>
      </c>
      <c r="H1532">
        <v>57501</v>
      </c>
      <c r="I1532" t="s">
        <v>32</v>
      </c>
      <c r="J1532" t="s">
        <v>33</v>
      </c>
      <c r="K1532" t="s">
        <v>34</v>
      </c>
      <c r="L1532" t="s">
        <v>240</v>
      </c>
      <c r="M1532">
        <v>605047114</v>
      </c>
      <c r="N1532" t="s">
        <v>72</v>
      </c>
      <c r="O1532">
        <v>8664300</v>
      </c>
      <c r="P1532" t="s">
        <v>25</v>
      </c>
    </row>
    <row r="1533" spans="1:16" x14ac:dyDescent="0.3">
      <c r="A1533">
        <v>11605</v>
      </c>
      <c r="B1533" s="1">
        <v>44988</v>
      </c>
      <c r="C1533" t="s">
        <v>911</v>
      </c>
      <c r="D1533" t="s">
        <v>17</v>
      </c>
      <c r="E1533">
        <v>2300000</v>
      </c>
      <c r="F1533" t="s">
        <v>27</v>
      </c>
      <c r="G1533" t="s">
        <v>86</v>
      </c>
      <c r="H1533">
        <v>9000</v>
      </c>
      <c r="I1533" t="s">
        <v>20</v>
      </c>
      <c r="J1533" t="s">
        <v>21</v>
      </c>
      <c r="K1533" t="s">
        <v>22</v>
      </c>
      <c r="L1533" t="s">
        <v>87</v>
      </c>
      <c r="M1533">
        <v>605047114</v>
      </c>
      <c r="N1533" t="s">
        <v>36</v>
      </c>
      <c r="O1533">
        <v>7108799</v>
      </c>
      <c r="P1533" t="s">
        <v>25</v>
      </c>
    </row>
    <row r="1534" spans="1:16" x14ac:dyDescent="0.3">
      <c r="A1534">
        <v>11607</v>
      </c>
      <c r="B1534" s="1">
        <v>44988</v>
      </c>
      <c r="C1534" t="s">
        <v>1345</v>
      </c>
      <c r="D1534" t="s">
        <v>17</v>
      </c>
      <c r="E1534">
        <v>2770000</v>
      </c>
      <c r="F1534" t="s">
        <v>27</v>
      </c>
      <c r="G1534" t="s">
        <v>67</v>
      </c>
      <c r="H1534">
        <v>71000</v>
      </c>
      <c r="I1534" t="s">
        <v>32</v>
      </c>
      <c r="J1534" t="s">
        <v>33</v>
      </c>
      <c r="K1534" t="s">
        <v>296</v>
      </c>
      <c r="L1534" t="s">
        <v>25</v>
      </c>
      <c r="M1534">
        <v>605047114</v>
      </c>
      <c r="N1534" t="s">
        <v>53</v>
      </c>
      <c r="O1534">
        <v>6919297</v>
      </c>
      <c r="P1534" t="s">
        <v>25</v>
      </c>
    </row>
    <row r="1535" spans="1:16" x14ac:dyDescent="0.3">
      <c r="A1535">
        <v>11617</v>
      </c>
      <c r="B1535" s="1">
        <v>44988</v>
      </c>
      <c r="C1535" t="s">
        <v>409</v>
      </c>
      <c r="D1535" t="s">
        <v>17</v>
      </c>
      <c r="E1535">
        <v>478000</v>
      </c>
      <c r="F1535" t="s">
        <v>27</v>
      </c>
      <c r="G1535" t="s">
        <v>51</v>
      </c>
      <c r="H1535">
        <v>26000</v>
      </c>
      <c r="I1535" t="s">
        <v>32</v>
      </c>
      <c r="J1535" t="s">
        <v>33</v>
      </c>
      <c r="K1535" t="s">
        <v>22</v>
      </c>
      <c r="L1535" t="s">
        <v>52</v>
      </c>
      <c r="M1535">
        <v>605047114</v>
      </c>
      <c r="N1535" t="s">
        <v>53</v>
      </c>
      <c r="O1535">
        <v>7864216</v>
      </c>
      <c r="P1535" t="s">
        <v>25</v>
      </c>
    </row>
    <row r="1536" spans="1:16" x14ac:dyDescent="0.3">
      <c r="A1536">
        <v>11635</v>
      </c>
      <c r="B1536" s="1">
        <v>44988</v>
      </c>
      <c r="C1536" t="s">
        <v>1346</v>
      </c>
      <c r="D1536" t="s">
        <v>17</v>
      </c>
      <c r="E1536">
        <v>1755000</v>
      </c>
      <c r="F1536" t="s">
        <v>77</v>
      </c>
      <c r="G1536" t="s">
        <v>327</v>
      </c>
      <c r="H1536">
        <v>14501</v>
      </c>
      <c r="I1536" t="s">
        <v>20</v>
      </c>
      <c r="J1536" t="s">
        <v>21</v>
      </c>
      <c r="K1536" t="s">
        <v>22</v>
      </c>
      <c r="L1536" t="s">
        <v>328</v>
      </c>
      <c r="M1536">
        <v>64573834</v>
      </c>
      <c r="N1536" t="s">
        <v>24</v>
      </c>
      <c r="O1536">
        <v>8645046</v>
      </c>
      <c r="P1536" t="s">
        <v>25</v>
      </c>
    </row>
    <row r="1537" spans="1:16" x14ac:dyDescent="0.3">
      <c r="A1537">
        <v>11636</v>
      </c>
      <c r="B1537" s="1">
        <v>45019</v>
      </c>
      <c r="C1537" t="s">
        <v>1347</v>
      </c>
      <c r="D1537" t="s">
        <v>17</v>
      </c>
      <c r="E1537">
        <v>942000</v>
      </c>
      <c r="F1537" t="s">
        <v>60</v>
      </c>
      <c r="G1537" t="s">
        <v>154</v>
      </c>
      <c r="H1537">
        <v>22000</v>
      </c>
      <c r="I1537" t="s">
        <v>20</v>
      </c>
      <c r="J1537" t="s">
        <v>21</v>
      </c>
      <c r="K1537" t="s">
        <v>296</v>
      </c>
      <c r="L1537" t="s">
        <v>311</v>
      </c>
      <c r="M1537">
        <v>605047114</v>
      </c>
      <c r="N1537" t="s">
        <v>24</v>
      </c>
      <c r="O1537">
        <v>7110090</v>
      </c>
      <c r="P1537" t="s">
        <v>25</v>
      </c>
    </row>
    <row r="1538" spans="1:16" x14ac:dyDescent="0.3">
      <c r="A1538">
        <v>11651</v>
      </c>
      <c r="B1538" s="1">
        <v>45019</v>
      </c>
      <c r="C1538" t="s">
        <v>160</v>
      </c>
      <c r="D1538" t="s">
        <v>17</v>
      </c>
      <c r="E1538">
        <v>13500</v>
      </c>
      <c r="F1538" t="s">
        <v>18</v>
      </c>
      <c r="G1538" t="s">
        <v>46</v>
      </c>
      <c r="H1538">
        <v>19001</v>
      </c>
      <c r="I1538" t="s">
        <v>20</v>
      </c>
      <c r="J1538" t="s">
        <v>21</v>
      </c>
      <c r="K1538" t="s">
        <v>296</v>
      </c>
      <c r="L1538" t="s">
        <v>47</v>
      </c>
      <c r="M1538">
        <v>605047114</v>
      </c>
      <c r="N1538" t="s">
        <v>36</v>
      </c>
      <c r="O1538">
        <v>6220418</v>
      </c>
      <c r="P1538" t="s">
        <v>25</v>
      </c>
    </row>
    <row r="1539" spans="1:16" x14ac:dyDescent="0.3">
      <c r="A1539">
        <v>11662</v>
      </c>
      <c r="B1539" s="1">
        <v>45049</v>
      </c>
      <c r="C1539" t="s">
        <v>793</v>
      </c>
      <c r="D1539" t="s">
        <v>59</v>
      </c>
      <c r="E1539">
        <v>825000</v>
      </c>
      <c r="F1539" t="s">
        <v>60</v>
      </c>
      <c r="G1539" t="s">
        <v>132</v>
      </c>
      <c r="H1539">
        <v>45001</v>
      </c>
      <c r="I1539" t="s">
        <v>20</v>
      </c>
      <c r="J1539" t="s">
        <v>21</v>
      </c>
      <c r="K1539" t="s">
        <v>296</v>
      </c>
      <c r="L1539" t="s">
        <v>353</v>
      </c>
      <c r="M1539">
        <v>605047114</v>
      </c>
      <c r="N1539" t="s">
        <v>72</v>
      </c>
      <c r="O1539">
        <v>8652429</v>
      </c>
      <c r="P1539" t="s">
        <v>25</v>
      </c>
    </row>
    <row r="1540" spans="1:16" x14ac:dyDescent="0.3">
      <c r="A1540">
        <v>11667</v>
      </c>
      <c r="B1540" s="1">
        <v>45080</v>
      </c>
      <c r="C1540" t="s">
        <v>233</v>
      </c>
      <c r="D1540" t="s">
        <v>17</v>
      </c>
      <c r="E1540">
        <v>13500</v>
      </c>
      <c r="F1540" t="s">
        <v>27</v>
      </c>
      <c r="G1540" t="s">
        <v>171</v>
      </c>
      <c r="H1540">
        <v>20000</v>
      </c>
      <c r="I1540" t="s">
        <v>32</v>
      </c>
      <c r="J1540" t="s">
        <v>33</v>
      </c>
      <c r="K1540" t="s">
        <v>22</v>
      </c>
      <c r="L1540" t="s">
        <v>223</v>
      </c>
      <c r="M1540">
        <v>605047114</v>
      </c>
      <c r="N1540" t="s">
        <v>41</v>
      </c>
      <c r="O1540">
        <v>8435702</v>
      </c>
      <c r="P1540" t="s">
        <v>25</v>
      </c>
    </row>
    <row r="1541" spans="1:16" x14ac:dyDescent="0.3">
      <c r="A1541">
        <v>11674</v>
      </c>
      <c r="B1541" s="1">
        <v>45080</v>
      </c>
      <c r="C1541" t="s">
        <v>1055</v>
      </c>
      <c r="D1541" t="s">
        <v>17</v>
      </c>
      <c r="E1541">
        <v>600000</v>
      </c>
      <c r="F1541" t="s">
        <v>18</v>
      </c>
      <c r="G1541" t="s">
        <v>51</v>
      </c>
      <c r="H1541">
        <v>21000</v>
      </c>
      <c r="I1541" t="s">
        <v>32</v>
      </c>
      <c r="J1541" t="s">
        <v>33</v>
      </c>
      <c r="K1541" t="s">
        <v>296</v>
      </c>
      <c r="L1541" t="s">
        <v>477</v>
      </c>
      <c r="M1541">
        <v>605047114</v>
      </c>
      <c r="N1541" t="s">
        <v>24</v>
      </c>
      <c r="O1541">
        <v>8881922</v>
      </c>
      <c r="P1541" t="s">
        <v>25</v>
      </c>
    </row>
    <row r="1542" spans="1:16" x14ac:dyDescent="0.3">
      <c r="A1542">
        <v>11680</v>
      </c>
      <c r="B1542" s="1">
        <v>45080</v>
      </c>
      <c r="C1542" t="s">
        <v>732</v>
      </c>
      <c r="D1542" t="s">
        <v>17</v>
      </c>
      <c r="E1542">
        <v>13500</v>
      </c>
      <c r="F1542" t="s">
        <v>18</v>
      </c>
      <c r="G1542" t="s">
        <v>19</v>
      </c>
      <c r="H1542">
        <v>23000</v>
      </c>
      <c r="I1542" t="s">
        <v>20</v>
      </c>
      <c r="J1542" t="s">
        <v>21</v>
      </c>
      <c r="K1542" t="s">
        <v>296</v>
      </c>
      <c r="L1542" t="s">
        <v>107</v>
      </c>
      <c r="M1542">
        <v>605047114</v>
      </c>
      <c r="N1542" t="s">
        <v>24</v>
      </c>
      <c r="O1542">
        <v>7582772</v>
      </c>
      <c r="P1542" t="s">
        <v>25</v>
      </c>
    </row>
    <row r="1543" spans="1:16" x14ac:dyDescent="0.3">
      <c r="A1543">
        <v>11691</v>
      </c>
      <c r="B1543" s="1">
        <v>45080</v>
      </c>
      <c r="C1543" t="s">
        <v>1348</v>
      </c>
      <c r="D1543" t="s">
        <v>59</v>
      </c>
      <c r="E1543">
        <v>2650000</v>
      </c>
      <c r="F1543" t="s">
        <v>43</v>
      </c>
      <c r="G1543" t="s">
        <v>70</v>
      </c>
      <c r="H1543">
        <v>46000</v>
      </c>
      <c r="I1543" t="s">
        <v>20</v>
      </c>
      <c r="J1543" t="s">
        <v>21</v>
      </c>
      <c r="K1543" t="s">
        <v>34</v>
      </c>
      <c r="L1543" t="s">
        <v>248</v>
      </c>
      <c r="M1543">
        <v>605047114</v>
      </c>
      <c r="N1543" t="s">
        <v>41</v>
      </c>
      <c r="O1543">
        <v>7235072</v>
      </c>
      <c r="P1543" t="s">
        <v>25</v>
      </c>
    </row>
    <row r="1544" spans="1:16" x14ac:dyDescent="0.3">
      <c r="A1544">
        <v>11694</v>
      </c>
      <c r="B1544" s="1">
        <v>45080</v>
      </c>
      <c r="C1544" t="s">
        <v>1349</v>
      </c>
      <c r="D1544" t="s">
        <v>17</v>
      </c>
      <c r="E1544">
        <v>1015000</v>
      </c>
      <c r="F1544" t="s">
        <v>153</v>
      </c>
      <c r="G1544" t="s">
        <v>67</v>
      </c>
      <c r="H1544">
        <v>60501</v>
      </c>
      <c r="I1544" t="s">
        <v>20</v>
      </c>
      <c r="J1544" t="s">
        <v>21</v>
      </c>
      <c r="K1544" t="s">
        <v>22</v>
      </c>
      <c r="L1544" t="s">
        <v>299</v>
      </c>
      <c r="M1544">
        <v>64573834</v>
      </c>
      <c r="N1544" t="s">
        <v>41</v>
      </c>
      <c r="O1544">
        <v>7228185</v>
      </c>
      <c r="P1544" t="s">
        <v>25</v>
      </c>
    </row>
    <row r="1545" spans="1:16" x14ac:dyDescent="0.3">
      <c r="A1545">
        <v>11703</v>
      </c>
      <c r="B1545" s="1">
        <v>45110</v>
      </c>
      <c r="C1545" t="s">
        <v>887</v>
      </c>
      <c r="D1545" t="s">
        <v>17</v>
      </c>
      <c r="E1545">
        <v>13500</v>
      </c>
      <c r="F1545" t="s">
        <v>43</v>
      </c>
      <c r="G1545" t="s">
        <v>132</v>
      </c>
      <c r="H1545">
        <v>13001</v>
      </c>
      <c r="I1545" t="s">
        <v>20</v>
      </c>
      <c r="J1545" t="s">
        <v>21</v>
      </c>
      <c r="K1545" t="s">
        <v>296</v>
      </c>
      <c r="L1545" t="s">
        <v>133</v>
      </c>
      <c r="M1545">
        <v>605047114</v>
      </c>
      <c r="N1545" t="s">
        <v>36</v>
      </c>
      <c r="O1545">
        <v>8150200</v>
      </c>
      <c r="P1545" t="s">
        <v>25</v>
      </c>
    </row>
    <row r="1546" spans="1:16" x14ac:dyDescent="0.3">
      <c r="A1546">
        <v>11705</v>
      </c>
      <c r="B1546" s="1">
        <v>45110</v>
      </c>
      <c r="C1546" t="s">
        <v>389</v>
      </c>
      <c r="D1546" t="s">
        <v>59</v>
      </c>
      <c r="E1546">
        <v>825000</v>
      </c>
      <c r="F1546" t="s">
        <v>101</v>
      </c>
      <c r="G1546" t="s">
        <v>61</v>
      </c>
      <c r="H1546">
        <v>16001</v>
      </c>
      <c r="I1546" t="s">
        <v>20</v>
      </c>
      <c r="J1546" t="s">
        <v>21</v>
      </c>
      <c r="K1546" t="s">
        <v>22</v>
      </c>
      <c r="L1546" t="s">
        <v>62</v>
      </c>
      <c r="M1546">
        <v>535469427</v>
      </c>
      <c r="N1546" t="s">
        <v>53</v>
      </c>
      <c r="O1546">
        <v>8739010</v>
      </c>
      <c r="P1546" t="s">
        <v>25</v>
      </c>
    </row>
    <row r="1547" spans="1:16" x14ac:dyDescent="0.3">
      <c r="A1547">
        <v>11709</v>
      </c>
      <c r="B1547" s="1">
        <v>45141</v>
      </c>
      <c r="C1547" t="s">
        <v>1350</v>
      </c>
      <c r="D1547" t="s">
        <v>17</v>
      </c>
      <c r="E1547">
        <v>810000</v>
      </c>
      <c r="F1547" t="s">
        <v>27</v>
      </c>
      <c r="G1547" t="s">
        <v>327</v>
      </c>
      <c r="H1547">
        <v>12000</v>
      </c>
      <c r="I1547" t="s">
        <v>32</v>
      </c>
      <c r="J1547" t="s">
        <v>33</v>
      </c>
      <c r="K1547" t="s">
        <v>34</v>
      </c>
      <c r="L1547" t="s">
        <v>402</v>
      </c>
      <c r="M1547">
        <v>605047114</v>
      </c>
      <c r="N1547" t="s">
        <v>36</v>
      </c>
      <c r="O1547">
        <v>7363126</v>
      </c>
      <c r="P1547" t="s">
        <v>25</v>
      </c>
    </row>
    <row r="1548" spans="1:16" x14ac:dyDescent="0.3">
      <c r="A1548">
        <v>11716</v>
      </c>
      <c r="B1548" s="1">
        <v>45141</v>
      </c>
      <c r="C1548" t="s">
        <v>1128</v>
      </c>
      <c r="D1548" t="s">
        <v>17</v>
      </c>
      <c r="E1548">
        <v>400500</v>
      </c>
      <c r="F1548" t="s">
        <v>18</v>
      </c>
      <c r="G1548" t="s">
        <v>190</v>
      </c>
      <c r="H1548">
        <v>27501</v>
      </c>
      <c r="I1548" t="s">
        <v>20</v>
      </c>
      <c r="J1548" t="s">
        <v>21</v>
      </c>
      <c r="K1548" t="s">
        <v>34</v>
      </c>
      <c r="L1548" t="s">
        <v>191</v>
      </c>
      <c r="M1548">
        <v>605047114</v>
      </c>
      <c r="N1548" t="s">
        <v>24</v>
      </c>
      <c r="O1548">
        <v>7851281</v>
      </c>
      <c r="P1548" t="s">
        <v>25</v>
      </c>
    </row>
    <row r="1549" spans="1:16" x14ac:dyDescent="0.3">
      <c r="A1549">
        <v>11719</v>
      </c>
      <c r="B1549" s="1">
        <v>45141</v>
      </c>
      <c r="C1549" t="s">
        <v>938</v>
      </c>
      <c r="D1549" t="s">
        <v>17</v>
      </c>
      <c r="E1549">
        <v>559000</v>
      </c>
      <c r="F1549" t="s">
        <v>43</v>
      </c>
      <c r="G1549" t="s">
        <v>190</v>
      </c>
      <c r="H1549">
        <v>20000</v>
      </c>
      <c r="I1549" t="s">
        <v>32</v>
      </c>
      <c r="J1549" t="s">
        <v>33</v>
      </c>
      <c r="K1549" t="s">
        <v>296</v>
      </c>
      <c r="L1549" t="s">
        <v>331</v>
      </c>
      <c r="M1549">
        <v>605047114</v>
      </c>
      <c r="N1549" t="s">
        <v>53</v>
      </c>
      <c r="O1549">
        <v>7975820</v>
      </c>
      <c r="P1549" t="s">
        <v>25</v>
      </c>
    </row>
    <row r="1550" spans="1:16" x14ac:dyDescent="0.3">
      <c r="A1550">
        <v>11722</v>
      </c>
      <c r="B1550" s="1">
        <v>45141</v>
      </c>
      <c r="C1550" t="s">
        <v>528</v>
      </c>
      <c r="D1550" t="s">
        <v>17</v>
      </c>
      <c r="E1550">
        <v>4005000</v>
      </c>
      <c r="F1550" t="s">
        <v>27</v>
      </c>
      <c r="G1550" t="s">
        <v>98</v>
      </c>
      <c r="H1550">
        <v>33500</v>
      </c>
      <c r="I1550" t="s">
        <v>20</v>
      </c>
      <c r="J1550" t="s">
        <v>21</v>
      </c>
      <c r="K1550" t="s">
        <v>22</v>
      </c>
      <c r="L1550" t="s">
        <v>163</v>
      </c>
      <c r="M1550">
        <v>605047114</v>
      </c>
      <c r="N1550" t="s">
        <v>72</v>
      </c>
      <c r="O1550">
        <v>6133749</v>
      </c>
      <c r="P1550" t="s">
        <v>25</v>
      </c>
    </row>
    <row r="1551" spans="1:16" x14ac:dyDescent="0.3">
      <c r="A1551">
        <v>11726</v>
      </c>
      <c r="B1551" s="1">
        <v>45141</v>
      </c>
      <c r="C1551" t="s">
        <v>1308</v>
      </c>
      <c r="D1551" t="s">
        <v>17</v>
      </c>
      <c r="E1551">
        <v>840000</v>
      </c>
      <c r="F1551" t="s">
        <v>60</v>
      </c>
      <c r="G1551" t="s">
        <v>78</v>
      </c>
      <c r="H1551">
        <v>21000</v>
      </c>
      <c r="I1551" t="s">
        <v>20</v>
      </c>
      <c r="J1551" t="s">
        <v>21</v>
      </c>
      <c r="K1551" t="s">
        <v>296</v>
      </c>
      <c r="L1551" t="s">
        <v>448</v>
      </c>
      <c r="M1551">
        <v>605047114</v>
      </c>
      <c r="N1551" t="s">
        <v>36</v>
      </c>
      <c r="O1551">
        <v>7764125</v>
      </c>
      <c r="P1551" t="s">
        <v>25</v>
      </c>
    </row>
    <row r="1552" spans="1:16" x14ac:dyDescent="0.3">
      <c r="A1552">
        <v>11738</v>
      </c>
      <c r="B1552" s="1">
        <v>45141</v>
      </c>
      <c r="C1552" t="s">
        <v>363</v>
      </c>
      <c r="D1552" t="s">
        <v>17</v>
      </c>
      <c r="E1552">
        <v>13500</v>
      </c>
      <c r="F1552" t="s">
        <v>60</v>
      </c>
      <c r="G1552" t="s">
        <v>51</v>
      </c>
      <c r="H1552">
        <v>22001</v>
      </c>
      <c r="I1552" t="s">
        <v>32</v>
      </c>
      <c r="J1552" t="s">
        <v>33</v>
      </c>
      <c r="K1552" t="s">
        <v>22</v>
      </c>
      <c r="L1552" t="s">
        <v>681</v>
      </c>
      <c r="M1552">
        <v>605047114</v>
      </c>
      <c r="N1552" t="s">
        <v>24</v>
      </c>
      <c r="O1552">
        <v>7386095</v>
      </c>
      <c r="P1552" t="s">
        <v>25</v>
      </c>
    </row>
    <row r="1553" spans="1:16" x14ac:dyDescent="0.3">
      <c r="A1553">
        <v>11748</v>
      </c>
      <c r="B1553" s="1">
        <v>45141</v>
      </c>
      <c r="C1553" t="s">
        <v>440</v>
      </c>
      <c r="D1553" t="s">
        <v>17</v>
      </c>
      <c r="E1553">
        <v>890000</v>
      </c>
      <c r="F1553" t="s">
        <v>60</v>
      </c>
      <c r="G1553" t="s">
        <v>19</v>
      </c>
      <c r="H1553">
        <v>25000</v>
      </c>
      <c r="I1553" t="s">
        <v>32</v>
      </c>
      <c r="J1553" t="s">
        <v>33</v>
      </c>
      <c r="K1553" t="s">
        <v>296</v>
      </c>
      <c r="L1553" t="s">
        <v>49</v>
      </c>
      <c r="M1553">
        <v>605047114</v>
      </c>
      <c r="N1553" t="s">
        <v>36</v>
      </c>
      <c r="O1553">
        <v>6491792</v>
      </c>
      <c r="P1553" t="s">
        <v>25</v>
      </c>
    </row>
    <row r="1554" spans="1:16" x14ac:dyDescent="0.3">
      <c r="A1554">
        <v>11755</v>
      </c>
      <c r="B1554" s="1">
        <v>45141</v>
      </c>
      <c r="C1554" t="s">
        <v>189</v>
      </c>
      <c r="D1554" t="s">
        <v>17</v>
      </c>
      <c r="E1554">
        <v>13500</v>
      </c>
      <c r="F1554" t="s">
        <v>27</v>
      </c>
      <c r="G1554" t="s">
        <v>64</v>
      </c>
      <c r="H1554">
        <v>29000</v>
      </c>
      <c r="I1554" t="s">
        <v>20</v>
      </c>
      <c r="J1554" t="s">
        <v>21</v>
      </c>
      <c r="K1554" t="s">
        <v>296</v>
      </c>
      <c r="L1554" t="s">
        <v>416</v>
      </c>
      <c r="M1554">
        <v>605047114</v>
      </c>
      <c r="N1554" t="s">
        <v>53</v>
      </c>
      <c r="O1554">
        <v>7560699</v>
      </c>
      <c r="P1554" t="s">
        <v>25</v>
      </c>
    </row>
    <row r="1555" spans="1:16" x14ac:dyDescent="0.3">
      <c r="A1555">
        <v>11763</v>
      </c>
      <c r="B1555" s="1">
        <v>45141</v>
      </c>
      <c r="C1555" t="s">
        <v>1351</v>
      </c>
      <c r="D1555" t="s">
        <v>59</v>
      </c>
      <c r="E1555">
        <v>655000</v>
      </c>
      <c r="F1555" t="s">
        <v>38</v>
      </c>
      <c r="G1555" t="s">
        <v>64</v>
      </c>
      <c r="H1555">
        <v>22001</v>
      </c>
      <c r="I1555" t="s">
        <v>32</v>
      </c>
      <c r="J1555" t="s">
        <v>33</v>
      </c>
      <c r="K1555" t="s">
        <v>296</v>
      </c>
      <c r="L1555" t="s">
        <v>278</v>
      </c>
      <c r="M1555">
        <v>993013882</v>
      </c>
      <c r="N1555" t="s">
        <v>24</v>
      </c>
      <c r="O1555">
        <v>8561506</v>
      </c>
      <c r="P1555" t="s">
        <v>25</v>
      </c>
    </row>
    <row r="1556" spans="1:16" x14ac:dyDescent="0.3">
      <c r="A1556">
        <v>11770</v>
      </c>
      <c r="B1556" s="1">
        <v>45141</v>
      </c>
      <c r="C1556" t="s">
        <v>201</v>
      </c>
      <c r="D1556" t="s">
        <v>59</v>
      </c>
      <c r="E1556">
        <v>895000</v>
      </c>
      <c r="F1556" t="s">
        <v>854</v>
      </c>
      <c r="G1556" t="s">
        <v>39</v>
      </c>
      <c r="H1556">
        <v>22001</v>
      </c>
      <c r="I1556" t="s">
        <v>20</v>
      </c>
      <c r="J1556" t="s">
        <v>21</v>
      </c>
      <c r="K1556" t="s">
        <v>34</v>
      </c>
      <c r="L1556" t="s">
        <v>657</v>
      </c>
      <c r="M1556">
        <v>993013882</v>
      </c>
      <c r="N1556" t="s">
        <v>24</v>
      </c>
      <c r="O1556">
        <v>7189318</v>
      </c>
      <c r="P1556" t="s">
        <v>25</v>
      </c>
    </row>
    <row r="1557" spans="1:16" x14ac:dyDescent="0.3">
      <c r="A1557">
        <v>11775</v>
      </c>
      <c r="B1557" s="1">
        <v>45172</v>
      </c>
      <c r="C1557" t="s">
        <v>1352</v>
      </c>
      <c r="D1557" t="s">
        <v>17</v>
      </c>
      <c r="E1557">
        <v>1300000</v>
      </c>
      <c r="F1557" t="s">
        <v>43</v>
      </c>
      <c r="G1557" t="s">
        <v>146</v>
      </c>
      <c r="H1557">
        <v>16001</v>
      </c>
      <c r="I1557" t="s">
        <v>32</v>
      </c>
      <c r="J1557" t="s">
        <v>33</v>
      </c>
      <c r="K1557" t="s">
        <v>22</v>
      </c>
      <c r="L1557" t="s">
        <v>430</v>
      </c>
      <c r="M1557">
        <v>605047114</v>
      </c>
      <c r="N1557" t="s">
        <v>24</v>
      </c>
      <c r="O1557">
        <v>6669510</v>
      </c>
      <c r="P1557" t="s">
        <v>25</v>
      </c>
    </row>
    <row r="1558" spans="1:16" x14ac:dyDescent="0.3">
      <c r="A1558">
        <v>11776</v>
      </c>
      <c r="B1558" s="1">
        <v>45172</v>
      </c>
      <c r="C1558" t="s">
        <v>484</v>
      </c>
      <c r="D1558" t="s">
        <v>17</v>
      </c>
      <c r="E1558">
        <v>13500</v>
      </c>
      <c r="F1558" t="s">
        <v>27</v>
      </c>
      <c r="G1558" t="s">
        <v>74</v>
      </c>
      <c r="H1558">
        <v>16000</v>
      </c>
      <c r="I1558" t="s">
        <v>32</v>
      </c>
      <c r="J1558" t="s">
        <v>33</v>
      </c>
      <c r="K1558" t="s">
        <v>34</v>
      </c>
      <c r="L1558" t="s">
        <v>75</v>
      </c>
      <c r="M1558">
        <v>605047114</v>
      </c>
      <c r="N1558" t="s">
        <v>72</v>
      </c>
      <c r="O1558">
        <v>6882929</v>
      </c>
      <c r="P1558" t="s">
        <v>25</v>
      </c>
    </row>
    <row r="1559" spans="1:16" x14ac:dyDescent="0.3">
      <c r="A1559">
        <v>11777</v>
      </c>
      <c r="B1559" s="1">
        <v>45172</v>
      </c>
      <c r="C1559" t="s">
        <v>246</v>
      </c>
      <c r="D1559" t="s">
        <v>17</v>
      </c>
      <c r="E1559">
        <v>740000</v>
      </c>
      <c r="F1559" t="s">
        <v>27</v>
      </c>
      <c r="G1559" t="s">
        <v>19</v>
      </c>
      <c r="H1559">
        <v>11000</v>
      </c>
      <c r="I1559" t="s">
        <v>32</v>
      </c>
      <c r="J1559" t="s">
        <v>33</v>
      </c>
      <c r="K1559" t="s">
        <v>22</v>
      </c>
      <c r="L1559" t="s">
        <v>89</v>
      </c>
      <c r="M1559">
        <v>605047114</v>
      </c>
      <c r="N1559" t="s">
        <v>41</v>
      </c>
      <c r="O1559">
        <v>8321994</v>
      </c>
      <c r="P1559" t="s">
        <v>25</v>
      </c>
    </row>
    <row r="1560" spans="1:16" x14ac:dyDescent="0.3">
      <c r="A1560">
        <v>11781</v>
      </c>
      <c r="B1560" s="1">
        <v>45172</v>
      </c>
      <c r="C1560" t="s">
        <v>1353</v>
      </c>
      <c r="D1560" t="s">
        <v>17</v>
      </c>
      <c r="E1560">
        <v>382000</v>
      </c>
      <c r="F1560" t="s">
        <v>27</v>
      </c>
      <c r="G1560" t="s">
        <v>146</v>
      </c>
      <c r="H1560">
        <v>19000</v>
      </c>
      <c r="I1560" t="s">
        <v>32</v>
      </c>
      <c r="J1560" t="s">
        <v>33</v>
      </c>
      <c r="K1560" t="s">
        <v>296</v>
      </c>
      <c r="L1560" t="s">
        <v>176</v>
      </c>
      <c r="M1560">
        <v>605047114</v>
      </c>
      <c r="N1560" t="s">
        <v>36</v>
      </c>
      <c r="O1560">
        <v>6105960</v>
      </c>
      <c r="P1560" t="s">
        <v>25</v>
      </c>
    </row>
    <row r="1561" spans="1:16" x14ac:dyDescent="0.3">
      <c r="A1561">
        <v>11793</v>
      </c>
      <c r="B1561" s="1">
        <v>45172</v>
      </c>
      <c r="C1561" t="s">
        <v>1233</v>
      </c>
      <c r="D1561" t="s">
        <v>17</v>
      </c>
      <c r="E1561">
        <v>1310000</v>
      </c>
      <c r="F1561" t="s">
        <v>27</v>
      </c>
      <c r="G1561" t="s">
        <v>111</v>
      </c>
      <c r="H1561">
        <v>22000</v>
      </c>
      <c r="I1561" t="s">
        <v>32</v>
      </c>
      <c r="J1561" t="s">
        <v>33</v>
      </c>
      <c r="K1561" t="s">
        <v>22</v>
      </c>
      <c r="L1561" t="s">
        <v>557</v>
      </c>
      <c r="M1561">
        <v>605047114</v>
      </c>
      <c r="N1561" t="s">
        <v>72</v>
      </c>
      <c r="O1561">
        <v>8676882</v>
      </c>
      <c r="P1561" t="s">
        <v>25</v>
      </c>
    </row>
    <row r="1562" spans="1:16" x14ac:dyDescent="0.3">
      <c r="A1562">
        <v>11802</v>
      </c>
      <c r="B1562" s="1">
        <v>45202</v>
      </c>
      <c r="C1562" t="s">
        <v>847</v>
      </c>
      <c r="D1562" t="s">
        <v>17</v>
      </c>
      <c r="E1562">
        <v>13500</v>
      </c>
      <c r="F1562" t="s">
        <v>60</v>
      </c>
      <c r="G1562" t="s">
        <v>51</v>
      </c>
      <c r="H1562">
        <v>17001</v>
      </c>
      <c r="I1562" t="s">
        <v>32</v>
      </c>
      <c r="J1562" t="s">
        <v>33</v>
      </c>
      <c r="K1562" t="s">
        <v>296</v>
      </c>
      <c r="L1562" t="s">
        <v>215</v>
      </c>
      <c r="M1562">
        <v>605047114</v>
      </c>
      <c r="N1562" t="s">
        <v>36</v>
      </c>
      <c r="O1562">
        <v>6834032</v>
      </c>
      <c r="P1562" t="s">
        <v>25</v>
      </c>
    </row>
    <row r="1563" spans="1:16" x14ac:dyDescent="0.3">
      <c r="A1563">
        <v>11815</v>
      </c>
      <c r="B1563" s="1">
        <v>45202</v>
      </c>
      <c r="C1563" t="s">
        <v>762</v>
      </c>
      <c r="D1563" t="s">
        <v>17</v>
      </c>
      <c r="E1563">
        <v>2825000</v>
      </c>
      <c r="F1563" t="s">
        <v>27</v>
      </c>
      <c r="G1563" t="s">
        <v>70</v>
      </c>
      <c r="H1563">
        <v>51500</v>
      </c>
      <c r="I1563" t="s">
        <v>32</v>
      </c>
      <c r="J1563" t="s">
        <v>33</v>
      </c>
      <c r="K1563" t="s">
        <v>22</v>
      </c>
      <c r="L1563" t="s">
        <v>243</v>
      </c>
      <c r="M1563">
        <v>605047114</v>
      </c>
      <c r="N1563" t="s">
        <v>36</v>
      </c>
      <c r="O1563">
        <v>6593373</v>
      </c>
      <c r="P1563" t="s">
        <v>25</v>
      </c>
    </row>
    <row r="1564" spans="1:16" x14ac:dyDescent="0.3">
      <c r="A1564">
        <v>11818</v>
      </c>
      <c r="B1564" s="1">
        <v>45202</v>
      </c>
      <c r="C1564" t="s">
        <v>1354</v>
      </c>
      <c r="D1564" t="s">
        <v>59</v>
      </c>
      <c r="E1564">
        <v>397500</v>
      </c>
      <c r="F1564" t="s">
        <v>43</v>
      </c>
      <c r="G1564" t="s">
        <v>132</v>
      </c>
      <c r="H1564">
        <v>18501</v>
      </c>
      <c r="I1564" t="s">
        <v>20</v>
      </c>
      <c r="J1564" t="s">
        <v>21</v>
      </c>
      <c r="K1564" t="s">
        <v>34</v>
      </c>
      <c r="L1564" t="s">
        <v>546</v>
      </c>
      <c r="M1564">
        <v>605047114</v>
      </c>
      <c r="N1564" t="s">
        <v>72</v>
      </c>
      <c r="O1564">
        <v>8053917</v>
      </c>
      <c r="P1564" t="s">
        <v>25</v>
      </c>
    </row>
    <row r="1565" spans="1:16" x14ac:dyDescent="0.3">
      <c r="A1565">
        <v>11819</v>
      </c>
      <c r="B1565" s="1">
        <v>45202</v>
      </c>
      <c r="C1565" t="s">
        <v>211</v>
      </c>
      <c r="D1565" t="s">
        <v>59</v>
      </c>
      <c r="E1565">
        <v>3800000</v>
      </c>
      <c r="F1565" t="s">
        <v>27</v>
      </c>
      <c r="G1565" t="s">
        <v>234</v>
      </c>
      <c r="H1565">
        <v>17000</v>
      </c>
      <c r="I1565" t="s">
        <v>32</v>
      </c>
      <c r="J1565" t="s">
        <v>33</v>
      </c>
      <c r="K1565" t="s">
        <v>296</v>
      </c>
      <c r="L1565" t="s">
        <v>235</v>
      </c>
      <c r="M1565">
        <v>605047114</v>
      </c>
      <c r="N1565" t="s">
        <v>24</v>
      </c>
      <c r="O1565">
        <v>7247461</v>
      </c>
      <c r="P1565" t="s">
        <v>25</v>
      </c>
    </row>
    <row r="1566" spans="1:16" x14ac:dyDescent="0.3">
      <c r="A1566">
        <v>11828</v>
      </c>
      <c r="B1566" s="1">
        <v>45202</v>
      </c>
      <c r="C1566" t="s">
        <v>1355</v>
      </c>
      <c r="D1566" t="s">
        <v>17</v>
      </c>
      <c r="E1566">
        <v>13500</v>
      </c>
      <c r="F1566" t="s">
        <v>1356</v>
      </c>
      <c r="G1566" t="s">
        <v>171</v>
      </c>
      <c r="H1566">
        <v>19001</v>
      </c>
      <c r="I1566" t="s">
        <v>20</v>
      </c>
      <c r="J1566" t="s">
        <v>21</v>
      </c>
      <c r="K1566" t="s">
        <v>22</v>
      </c>
      <c r="L1566" t="s">
        <v>172</v>
      </c>
      <c r="M1566">
        <v>787587841</v>
      </c>
      <c r="N1566" t="s">
        <v>53</v>
      </c>
      <c r="O1566">
        <v>6410522</v>
      </c>
      <c r="P1566" t="s">
        <v>25</v>
      </c>
    </row>
    <row r="1567" spans="1:16" x14ac:dyDescent="0.3">
      <c r="A1567">
        <v>11838</v>
      </c>
      <c r="B1567" s="1">
        <v>45233</v>
      </c>
      <c r="C1567" t="s">
        <v>1357</v>
      </c>
      <c r="D1567" t="s">
        <v>59</v>
      </c>
      <c r="E1567">
        <v>13500</v>
      </c>
      <c r="F1567" t="s">
        <v>27</v>
      </c>
      <c r="G1567" t="s">
        <v>111</v>
      </c>
      <c r="H1567">
        <v>82000</v>
      </c>
      <c r="I1567" t="s">
        <v>32</v>
      </c>
      <c r="J1567" t="s">
        <v>33</v>
      </c>
      <c r="K1567" t="s">
        <v>296</v>
      </c>
      <c r="L1567" t="s">
        <v>486</v>
      </c>
      <c r="M1567">
        <v>605047114</v>
      </c>
      <c r="N1567" t="s">
        <v>36</v>
      </c>
      <c r="O1567">
        <v>7367350</v>
      </c>
      <c r="P1567" t="s">
        <v>25</v>
      </c>
    </row>
    <row r="1568" spans="1:16" x14ac:dyDescent="0.3">
      <c r="A1568">
        <v>11848</v>
      </c>
      <c r="B1568" s="1">
        <v>45233</v>
      </c>
      <c r="C1568" t="s">
        <v>1358</v>
      </c>
      <c r="D1568" t="s">
        <v>17</v>
      </c>
      <c r="E1568">
        <v>2016000</v>
      </c>
      <c r="F1568" t="s">
        <v>18</v>
      </c>
      <c r="G1568" t="s">
        <v>146</v>
      </c>
      <c r="H1568">
        <v>19600</v>
      </c>
      <c r="I1568" t="s">
        <v>20</v>
      </c>
      <c r="J1568" t="s">
        <v>21</v>
      </c>
      <c r="K1568" t="s">
        <v>296</v>
      </c>
      <c r="L1568" t="s">
        <v>183</v>
      </c>
      <c r="M1568">
        <v>605047114</v>
      </c>
      <c r="N1568" t="s">
        <v>41</v>
      </c>
      <c r="O1568">
        <v>7165064</v>
      </c>
      <c r="P1568" t="s">
        <v>25</v>
      </c>
    </row>
    <row r="1569" spans="1:16" x14ac:dyDescent="0.3">
      <c r="A1569">
        <v>11851</v>
      </c>
      <c r="B1569" s="1">
        <v>45233</v>
      </c>
      <c r="C1569" t="s">
        <v>1359</v>
      </c>
      <c r="D1569" t="s">
        <v>17</v>
      </c>
      <c r="E1569">
        <v>13500</v>
      </c>
      <c r="F1569" t="s">
        <v>18</v>
      </c>
      <c r="G1569" t="s">
        <v>39</v>
      </c>
      <c r="H1569">
        <v>14000</v>
      </c>
      <c r="I1569" t="s">
        <v>32</v>
      </c>
      <c r="J1569" t="s">
        <v>33</v>
      </c>
      <c r="K1569" t="s">
        <v>296</v>
      </c>
      <c r="L1569" t="s">
        <v>40</v>
      </c>
      <c r="M1569">
        <v>605047114</v>
      </c>
      <c r="N1569" t="s">
        <v>41</v>
      </c>
      <c r="O1569">
        <v>6871955</v>
      </c>
      <c r="P1569" t="s">
        <v>25</v>
      </c>
    </row>
    <row r="1570" spans="1:16" x14ac:dyDescent="0.3">
      <c r="A1570">
        <v>11859</v>
      </c>
      <c r="B1570" s="1">
        <v>45233</v>
      </c>
      <c r="C1570" t="s">
        <v>1263</v>
      </c>
      <c r="D1570" t="s">
        <v>17</v>
      </c>
      <c r="E1570">
        <v>1910000</v>
      </c>
      <c r="F1570" t="s">
        <v>305</v>
      </c>
      <c r="G1570" t="s">
        <v>171</v>
      </c>
      <c r="H1570">
        <v>61001</v>
      </c>
      <c r="I1570" t="s">
        <v>20</v>
      </c>
      <c r="J1570" t="s">
        <v>21</v>
      </c>
      <c r="K1570" t="s">
        <v>22</v>
      </c>
      <c r="L1570" t="s">
        <v>287</v>
      </c>
      <c r="M1570">
        <v>787587841</v>
      </c>
      <c r="N1570" t="s">
        <v>36</v>
      </c>
      <c r="O1570">
        <v>8186880</v>
      </c>
      <c r="P1570" t="s">
        <v>25</v>
      </c>
    </row>
    <row r="1571" spans="1:16" x14ac:dyDescent="0.3">
      <c r="A1571">
        <v>11861</v>
      </c>
      <c r="B1571" s="1">
        <v>45263</v>
      </c>
      <c r="C1571" t="s">
        <v>590</v>
      </c>
      <c r="D1571" t="s">
        <v>17</v>
      </c>
      <c r="E1571">
        <v>711000</v>
      </c>
      <c r="F1571" t="s">
        <v>27</v>
      </c>
      <c r="G1571" t="s">
        <v>78</v>
      </c>
      <c r="H1571">
        <v>12000</v>
      </c>
      <c r="I1571" t="s">
        <v>20</v>
      </c>
      <c r="J1571" t="s">
        <v>21</v>
      </c>
      <c r="K1571" t="s">
        <v>34</v>
      </c>
      <c r="L1571" t="s">
        <v>264</v>
      </c>
      <c r="M1571">
        <v>605047114</v>
      </c>
      <c r="N1571" t="s">
        <v>53</v>
      </c>
      <c r="O1571">
        <v>6149578</v>
      </c>
      <c r="P1571" t="s">
        <v>25</v>
      </c>
    </row>
    <row r="1572" spans="1:16" x14ac:dyDescent="0.3">
      <c r="A1572">
        <v>11868</v>
      </c>
      <c r="B1572" s="1">
        <v>45263</v>
      </c>
      <c r="C1572" t="s">
        <v>286</v>
      </c>
      <c r="D1572" t="s">
        <v>17</v>
      </c>
      <c r="E1572">
        <v>1300000</v>
      </c>
      <c r="F1572" t="s">
        <v>27</v>
      </c>
      <c r="G1572" t="s">
        <v>31</v>
      </c>
      <c r="H1572">
        <v>17000</v>
      </c>
      <c r="I1572" t="s">
        <v>32</v>
      </c>
      <c r="J1572" t="s">
        <v>33</v>
      </c>
      <c r="K1572" t="s">
        <v>296</v>
      </c>
      <c r="L1572" t="s">
        <v>35</v>
      </c>
      <c r="M1572">
        <v>605047114</v>
      </c>
      <c r="N1572" t="s">
        <v>72</v>
      </c>
      <c r="O1572">
        <v>7222253</v>
      </c>
      <c r="P1572" t="s">
        <v>25</v>
      </c>
    </row>
    <row r="1573" spans="1:16" x14ac:dyDescent="0.3">
      <c r="A1573">
        <v>11870</v>
      </c>
      <c r="B1573" s="1">
        <v>45263</v>
      </c>
      <c r="C1573" t="s">
        <v>438</v>
      </c>
      <c r="D1573" t="s">
        <v>17</v>
      </c>
      <c r="E1573">
        <v>520000</v>
      </c>
      <c r="F1573" t="s">
        <v>18</v>
      </c>
      <c r="G1573" t="s">
        <v>64</v>
      </c>
      <c r="H1573">
        <v>29000</v>
      </c>
      <c r="I1573" t="s">
        <v>20</v>
      </c>
      <c r="J1573" t="s">
        <v>21</v>
      </c>
      <c r="K1573" t="s">
        <v>296</v>
      </c>
      <c r="L1573" t="s">
        <v>416</v>
      </c>
      <c r="M1573">
        <v>605047114</v>
      </c>
      <c r="N1573" t="s">
        <v>53</v>
      </c>
      <c r="O1573">
        <v>7695791</v>
      </c>
      <c r="P1573" t="s">
        <v>25</v>
      </c>
    </row>
    <row r="1574" spans="1:16" x14ac:dyDescent="0.3">
      <c r="A1574">
        <v>11881</v>
      </c>
      <c r="B1574" s="1">
        <v>45263</v>
      </c>
      <c r="C1574" t="s">
        <v>821</v>
      </c>
      <c r="D1574" t="s">
        <v>59</v>
      </c>
      <c r="E1574">
        <v>545000</v>
      </c>
      <c r="F1574" t="s">
        <v>43</v>
      </c>
      <c r="G1574" t="s">
        <v>146</v>
      </c>
      <c r="H1574">
        <v>22000</v>
      </c>
      <c r="I1574" t="s">
        <v>32</v>
      </c>
      <c r="J1574" t="s">
        <v>33</v>
      </c>
      <c r="K1574" t="s">
        <v>22</v>
      </c>
      <c r="L1574" t="s">
        <v>176</v>
      </c>
      <c r="M1574">
        <v>605047114</v>
      </c>
      <c r="N1574" t="s">
        <v>36</v>
      </c>
      <c r="O1574">
        <v>7554927</v>
      </c>
      <c r="P1574" t="s">
        <v>25</v>
      </c>
    </row>
    <row r="1575" spans="1:16" x14ac:dyDescent="0.3">
      <c r="A1575">
        <v>11894</v>
      </c>
      <c r="B1575" s="1">
        <v>45263</v>
      </c>
      <c r="C1575" t="s">
        <v>1360</v>
      </c>
      <c r="D1575" t="s">
        <v>17</v>
      </c>
      <c r="E1575">
        <v>1215000</v>
      </c>
      <c r="F1575" t="s">
        <v>310</v>
      </c>
      <c r="G1575" t="s">
        <v>70</v>
      </c>
      <c r="H1575">
        <v>16501</v>
      </c>
      <c r="I1575" t="s">
        <v>20</v>
      </c>
      <c r="J1575" t="s">
        <v>21</v>
      </c>
      <c r="K1575" t="s">
        <v>296</v>
      </c>
      <c r="L1575" t="s">
        <v>250</v>
      </c>
      <c r="M1575">
        <v>787587841</v>
      </c>
      <c r="N1575" t="s">
        <v>24</v>
      </c>
      <c r="O1575">
        <v>8543078</v>
      </c>
      <c r="P1575" t="s">
        <v>25</v>
      </c>
    </row>
    <row r="1576" spans="1:16" x14ac:dyDescent="0.3">
      <c r="A1576">
        <v>11899</v>
      </c>
      <c r="B1576" s="1" t="s">
        <v>1361</v>
      </c>
      <c r="C1576" t="s">
        <v>996</v>
      </c>
      <c r="D1576" t="s">
        <v>17</v>
      </c>
      <c r="E1576">
        <v>988000</v>
      </c>
      <c r="F1576" t="s">
        <v>27</v>
      </c>
      <c r="G1576" t="s">
        <v>64</v>
      </c>
      <c r="H1576">
        <v>41001</v>
      </c>
      <c r="I1576" t="s">
        <v>20</v>
      </c>
      <c r="J1576" t="s">
        <v>21</v>
      </c>
      <c r="K1576" t="s">
        <v>296</v>
      </c>
      <c r="L1576" t="s">
        <v>238</v>
      </c>
      <c r="M1576">
        <v>605047114</v>
      </c>
      <c r="N1576" t="s">
        <v>36</v>
      </c>
      <c r="O1576">
        <v>8208787</v>
      </c>
      <c r="P1576" t="s">
        <v>25</v>
      </c>
    </row>
    <row r="1577" spans="1:16" x14ac:dyDescent="0.3">
      <c r="A1577">
        <v>11906</v>
      </c>
      <c r="B1577" s="1" t="s">
        <v>1361</v>
      </c>
      <c r="C1577" t="s">
        <v>601</v>
      </c>
      <c r="D1577" t="s">
        <v>17</v>
      </c>
      <c r="E1577">
        <v>1200000</v>
      </c>
      <c r="F1577" t="s">
        <v>18</v>
      </c>
      <c r="G1577" t="s">
        <v>98</v>
      </c>
      <c r="H1577">
        <v>33000</v>
      </c>
      <c r="I1577" t="s">
        <v>20</v>
      </c>
      <c r="J1577" t="s">
        <v>21</v>
      </c>
      <c r="K1577" t="s">
        <v>22</v>
      </c>
      <c r="L1577" t="s">
        <v>163</v>
      </c>
      <c r="M1577">
        <v>605047114</v>
      </c>
      <c r="N1577" t="s">
        <v>36</v>
      </c>
      <c r="O1577">
        <v>8942761</v>
      </c>
      <c r="P1577" t="s">
        <v>25</v>
      </c>
    </row>
    <row r="1578" spans="1:16" x14ac:dyDescent="0.3">
      <c r="A1578">
        <v>11913</v>
      </c>
      <c r="B1578" s="1" t="s">
        <v>1361</v>
      </c>
      <c r="C1578" t="s">
        <v>1362</v>
      </c>
      <c r="D1578" t="s">
        <v>17</v>
      </c>
      <c r="E1578">
        <v>1315000</v>
      </c>
      <c r="F1578" t="s">
        <v>43</v>
      </c>
      <c r="G1578" t="s">
        <v>234</v>
      </c>
      <c r="H1578">
        <v>26500</v>
      </c>
      <c r="I1578" t="s">
        <v>32</v>
      </c>
      <c r="J1578" t="s">
        <v>33</v>
      </c>
      <c r="K1578" t="s">
        <v>296</v>
      </c>
      <c r="L1578" t="s">
        <v>235</v>
      </c>
      <c r="M1578">
        <v>605047114</v>
      </c>
      <c r="N1578" t="s">
        <v>24</v>
      </c>
      <c r="O1578">
        <v>8541436</v>
      </c>
      <c r="P1578" t="s">
        <v>25</v>
      </c>
    </row>
    <row r="1579" spans="1:16" x14ac:dyDescent="0.3">
      <c r="A1579">
        <v>11920</v>
      </c>
      <c r="B1579" s="1" t="s">
        <v>1361</v>
      </c>
      <c r="C1579" t="s">
        <v>1363</v>
      </c>
      <c r="D1579" t="s">
        <v>17</v>
      </c>
      <c r="E1579">
        <v>13500</v>
      </c>
      <c r="F1579" t="s">
        <v>43</v>
      </c>
      <c r="G1579" t="s">
        <v>91</v>
      </c>
      <c r="H1579">
        <v>12000</v>
      </c>
      <c r="I1579" t="s">
        <v>20</v>
      </c>
      <c r="J1579" t="s">
        <v>21</v>
      </c>
      <c r="K1579" t="s">
        <v>22</v>
      </c>
      <c r="L1579" t="s">
        <v>842</v>
      </c>
      <c r="M1579">
        <v>605047114</v>
      </c>
      <c r="N1579" t="s">
        <v>36</v>
      </c>
      <c r="O1579">
        <v>7192807</v>
      </c>
      <c r="P1579" t="s">
        <v>25</v>
      </c>
    </row>
    <row r="1580" spans="1:16" x14ac:dyDescent="0.3">
      <c r="A1580">
        <v>11927</v>
      </c>
      <c r="B1580" s="1" t="s">
        <v>1361</v>
      </c>
      <c r="C1580" t="s">
        <v>1084</v>
      </c>
      <c r="D1580" t="s">
        <v>17</v>
      </c>
      <c r="E1580">
        <v>820000</v>
      </c>
      <c r="F1580" t="s">
        <v>60</v>
      </c>
      <c r="G1580" t="s">
        <v>368</v>
      </c>
      <c r="H1580">
        <v>17000</v>
      </c>
      <c r="I1580" t="s">
        <v>32</v>
      </c>
      <c r="J1580" t="s">
        <v>33</v>
      </c>
      <c r="K1580" t="s">
        <v>22</v>
      </c>
      <c r="L1580" t="s">
        <v>579</v>
      </c>
      <c r="M1580">
        <v>605047114</v>
      </c>
      <c r="N1580" t="s">
        <v>36</v>
      </c>
      <c r="O1580">
        <v>6202352</v>
      </c>
      <c r="P1580" t="s">
        <v>25</v>
      </c>
    </row>
    <row r="1581" spans="1:16" x14ac:dyDescent="0.3">
      <c r="A1581">
        <v>11931</v>
      </c>
      <c r="B1581" s="1" t="s">
        <v>1361</v>
      </c>
      <c r="C1581" t="s">
        <v>1364</v>
      </c>
      <c r="D1581" t="s">
        <v>17</v>
      </c>
      <c r="E1581">
        <v>1285000</v>
      </c>
      <c r="F1581" t="s">
        <v>18</v>
      </c>
      <c r="G1581" t="s">
        <v>31</v>
      </c>
      <c r="H1581">
        <v>22500</v>
      </c>
      <c r="I1581" t="s">
        <v>20</v>
      </c>
      <c r="J1581" t="s">
        <v>21</v>
      </c>
      <c r="K1581" t="s">
        <v>22</v>
      </c>
      <c r="L1581" t="s">
        <v>35</v>
      </c>
      <c r="M1581">
        <v>605047114</v>
      </c>
      <c r="N1581" t="s">
        <v>72</v>
      </c>
      <c r="O1581">
        <v>6915066</v>
      </c>
      <c r="P1581" t="s">
        <v>25</v>
      </c>
    </row>
    <row r="1582" spans="1:16" x14ac:dyDescent="0.3">
      <c r="A1582">
        <v>11934</v>
      </c>
      <c r="B1582" s="1" t="s">
        <v>1361</v>
      </c>
      <c r="C1582" t="s">
        <v>1365</v>
      </c>
      <c r="D1582" t="s">
        <v>17</v>
      </c>
      <c r="E1582">
        <v>780000</v>
      </c>
      <c r="F1582" t="s">
        <v>27</v>
      </c>
      <c r="G1582" t="s">
        <v>78</v>
      </c>
      <c r="H1582">
        <v>25000</v>
      </c>
      <c r="I1582" t="s">
        <v>20</v>
      </c>
      <c r="J1582" t="s">
        <v>21</v>
      </c>
      <c r="K1582" t="s">
        <v>34</v>
      </c>
      <c r="L1582" t="s">
        <v>435</v>
      </c>
      <c r="M1582">
        <v>605047114</v>
      </c>
      <c r="N1582" t="s">
        <v>24</v>
      </c>
      <c r="O1582">
        <v>7603015</v>
      </c>
      <c r="P1582" t="s">
        <v>25</v>
      </c>
    </row>
    <row r="1583" spans="1:16" x14ac:dyDescent="0.3">
      <c r="A1583">
        <v>11939</v>
      </c>
      <c r="B1583" s="1" t="s">
        <v>1361</v>
      </c>
      <c r="C1583" t="s">
        <v>1366</v>
      </c>
      <c r="D1583" t="s">
        <v>17</v>
      </c>
      <c r="E1583">
        <v>465000</v>
      </c>
      <c r="F1583" t="s">
        <v>43</v>
      </c>
      <c r="G1583" t="s">
        <v>70</v>
      </c>
      <c r="H1583">
        <v>46000</v>
      </c>
      <c r="I1583" t="s">
        <v>20</v>
      </c>
      <c r="J1583" t="s">
        <v>21</v>
      </c>
      <c r="K1583" t="s">
        <v>34</v>
      </c>
      <c r="L1583" t="s">
        <v>71</v>
      </c>
      <c r="M1583">
        <v>605047114</v>
      </c>
      <c r="N1583" t="s">
        <v>72</v>
      </c>
      <c r="O1583">
        <v>7288239</v>
      </c>
      <c r="P1583" t="s">
        <v>25</v>
      </c>
    </row>
    <row r="1584" spans="1:16" x14ac:dyDescent="0.3">
      <c r="A1584">
        <v>11946</v>
      </c>
      <c r="B1584" s="1" t="s">
        <v>1361</v>
      </c>
      <c r="C1584" t="s">
        <v>1163</v>
      </c>
      <c r="D1584" t="s">
        <v>17</v>
      </c>
      <c r="E1584">
        <v>1600000</v>
      </c>
      <c r="F1584" t="s">
        <v>60</v>
      </c>
      <c r="G1584" t="s">
        <v>91</v>
      </c>
      <c r="H1584">
        <v>46000</v>
      </c>
      <c r="I1584" t="s">
        <v>20</v>
      </c>
      <c r="J1584" t="s">
        <v>21</v>
      </c>
      <c r="K1584" t="s">
        <v>34</v>
      </c>
      <c r="L1584" t="s">
        <v>92</v>
      </c>
      <c r="M1584">
        <v>605047114</v>
      </c>
      <c r="N1584" t="s">
        <v>41</v>
      </c>
      <c r="O1584">
        <v>7574847</v>
      </c>
      <c r="P1584" t="s">
        <v>25</v>
      </c>
    </row>
    <row r="1585" spans="1:16" x14ac:dyDescent="0.3">
      <c r="A1585">
        <v>11953</v>
      </c>
      <c r="B1585" s="1" t="s">
        <v>1361</v>
      </c>
      <c r="C1585" t="s">
        <v>1367</v>
      </c>
      <c r="D1585" t="s">
        <v>17</v>
      </c>
      <c r="E1585">
        <v>2625000</v>
      </c>
      <c r="F1585" t="s">
        <v>27</v>
      </c>
      <c r="G1585" t="s">
        <v>154</v>
      </c>
      <c r="H1585">
        <v>34501</v>
      </c>
      <c r="I1585" t="s">
        <v>32</v>
      </c>
      <c r="J1585" t="s">
        <v>33</v>
      </c>
      <c r="K1585" t="s">
        <v>22</v>
      </c>
      <c r="L1585" t="s">
        <v>385</v>
      </c>
      <c r="M1585">
        <v>605047114</v>
      </c>
      <c r="N1585" t="s">
        <v>41</v>
      </c>
      <c r="O1585">
        <v>8300575</v>
      </c>
      <c r="P1585" t="s">
        <v>25</v>
      </c>
    </row>
    <row r="1586" spans="1:16" x14ac:dyDescent="0.3">
      <c r="A1586">
        <v>11963</v>
      </c>
      <c r="B1586" s="1" t="s">
        <v>1361</v>
      </c>
      <c r="C1586" t="s">
        <v>373</v>
      </c>
      <c r="D1586" t="s">
        <v>59</v>
      </c>
      <c r="E1586">
        <v>650000</v>
      </c>
      <c r="F1586" t="s">
        <v>27</v>
      </c>
      <c r="G1586" t="s">
        <v>146</v>
      </c>
      <c r="H1586">
        <v>27001</v>
      </c>
      <c r="I1586" t="s">
        <v>20</v>
      </c>
      <c r="J1586" t="s">
        <v>21</v>
      </c>
      <c r="K1586" t="s">
        <v>22</v>
      </c>
      <c r="L1586" t="s">
        <v>303</v>
      </c>
      <c r="M1586">
        <v>605047114</v>
      </c>
      <c r="N1586" t="s">
        <v>72</v>
      </c>
      <c r="O1586">
        <v>6166263</v>
      </c>
      <c r="P1586" t="s">
        <v>25</v>
      </c>
    </row>
    <row r="1587" spans="1:16" x14ac:dyDescent="0.3">
      <c r="A1587">
        <v>11972</v>
      </c>
      <c r="B1587" s="1" t="s">
        <v>1361</v>
      </c>
      <c r="C1587" t="s">
        <v>869</v>
      </c>
      <c r="D1587" t="s">
        <v>17</v>
      </c>
      <c r="E1587">
        <v>551000</v>
      </c>
      <c r="F1587" t="s">
        <v>27</v>
      </c>
      <c r="G1587" t="s">
        <v>91</v>
      </c>
      <c r="H1587">
        <v>22000</v>
      </c>
      <c r="I1587" t="s">
        <v>20</v>
      </c>
      <c r="J1587" t="s">
        <v>21</v>
      </c>
      <c r="K1587" t="s">
        <v>22</v>
      </c>
      <c r="L1587" t="s">
        <v>92</v>
      </c>
      <c r="M1587">
        <v>605047114</v>
      </c>
      <c r="N1587" t="s">
        <v>41</v>
      </c>
      <c r="O1587">
        <v>7799735</v>
      </c>
      <c r="P1587" t="s">
        <v>25</v>
      </c>
    </row>
    <row r="1588" spans="1:16" x14ac:dyDescent="0.3">
      <c r="A1588">
        <v>11982</v>
      </c>
      <c r="B1588" s="1" t="s">
        <v>1361</v>
      </c>
      <c r="C1588" t="s">
        <v>607</v>
      </c>
      <c r="D1588" t="s">
        <v>17</v>
      </c>
      <c r="E1588">
        <v>2460000</v>
      </c>
      <c r="F1588" t="s">
        <v>27</v>
      </c>
      <c r="G1588" t="s">
        <v>78</v>
      </c>
      <c r="H1588">
        <v>31000</v>
      </c>
      <c r="I1588" t="s">
        <v>20</v>
      </c>
      <c r="J1588" t="s">
        <v>21</v>
      </c>
      <c r="K1588" t="s">
        <v>22</v>
      </c>
      <c r="L1588" t="s">
        <v>264</v>
      </c>
      <c r="M1588">
        <v>605047114</v>
      </c>
      <c r="N1588" t="s">
        <v>53</v>
      </c>
      <c r="O1588">
        <v>6765436</v>
      </c>
      <c r="P1588" t="s">
        <v>25</v>
      </c>
    </row>
    <row r="1589" spans="1:16" x14ac:dyDescent="0.3">
      <c r="A1589">
        <v>11989</v>
      </c>
      <c r="B1589" s="1" t="s">
        <v>1361</v>
      </c>
      <c r="C1589" t="s">
        <v>1368</v>
      </c>
      <c r="D1589" t="s">
        <v>17</v>
      </c>
      <c r="E1589">
        <v>570000</v>
      </c>
      <c r="F1589" t="s">
        <v>38</v>
      </c>
      <c r="G1589" t="s">
        <v>74</v>
      </c>
      <c r="H1589">
        <v>29001</v>
      </c>
      <c r="I1589" t="s">
        <v>32</v>
      </c>
      <c r="J1589" t="s">
        <v>33</v>
      </c>
      <c r="K1589" t="s">
        <v>296</v>
      </c>
      <c r="L1589" t="s">
        <v>230</v>
      </c>
      <c r="M1589">
        <v>993013882</v>
      </c>
      <c r="N1589" t="s">
        <v>41</v>
      </c>
      <c r="O1589">
        <v>7793736</v>
      </c>
      <c r="P1589" t="s">
        <v>25</v>
      </c>
    </row>
    <row r="1590" spans="1:16" x14ac:dyDescent="0.3">
      <c r="A1590">
        <v>11996</v>
      </c>
      <c r="B1590" s="1" t="s">
        <v>1361</v>
      </c>
      <c r="C1590" t="s">
        <v>1369</v>
      </c>
      <c r="D1590" t="s">
        <v>17</v>
      </c>
      <c r="E1590">
        <v>663000</v>
      </c>
      <c r="F1590" t="s">
        <v>854</v>
      </c>
      <c r="G1590" t="s">
        <v>132</v>
      </c>
      <c r="H1590">
        <v>16001</v>
      </c>
      <c r="I1590" t="s">
        <v>20</v>
      </c>
      <c r="J1590" t="s">
        <v>21</v>
      </c>
      <c r="K1590" t="s">
        <v>296</v>
      </c>
      <c r="L1590" t="s">
        <v>562</v>
      </c>
      <c r="M1590">
        <v>993013882</v>
      </c>
      <c r="N1590" t="s">
        <v>53</v>
      </c>
      <c r="O1590">
        <v>6877935</v>
      </c>
      <c r="P1590" t="s">
        <v>25</v>
      </c>
    </row>
    <row r="1591" spans="1:16" x14ac:dyDescent="0.3">
      <c r="A1591">
        <v>12008</v>
      </c>
      <c r="B1591" s="1" t="s">
        <v>1370</v>
      </c>
      <c r="C1591" t="s">
        <v>358</v>
      </c>
      <c r="D1591" t="s">
        <v>17</v>
      </c>
      <c r="E1591">
        <v>1700000</v>
      </c>
      <c r="F1591" t="s">
        <v>60</v>
      </c>
      <c r="G1591" t="s">
        <v>39</v>
      </c>
      <c r="H1591">
        <v>25000</v>
      </c>
      <c r="I1591" t="s">
        <v>20</v>
      </c>
      <c r="J1591" t="s">
        <v>21</v>
      </c>
      <c r="K1591" t="s">
        <v>34</v>
      </c>
      <c r="L1591" t="s">
        <v>490</v>
      </c>
      <c r="M1591">
        <v>605047114</v>
      </c>
      <c r="N1591" t="s">
        <v>36</v>
      </c>
      <c r="O1591">
        <v>7349990</v>
      </c>
      <c r="P1591" t="s">
        <v>25</v>
      </c>
    </row>
    <row r="1592" spans="1:16" x14ac:dyDescent="0.3">
      <c r="A1592">
        <v>12017</v>
      </c>
      <c r="B1592" s="1" t="s">
        <v>1370</v>
      </c>
      <c r="C1592" t="s">
        <v>1282</v>
      </c>
      <c r="D1592" t="s">
        <v>17</v>
      </c>
      <c r="E1592">
        <v>13500</v>
      </c>
      <c r="F1592" t="s">
        <v>27</v>
      </c>
      <c r="G1592" t="s">
        <v>146</v>
      </c>
      <c r="H1592">
        <v>19000</v>
      </c>
      <c r="I1592" t="s">
        <v>32</v>
      </c>
      <c r="J1592" t="s">
        <v>33</v>
      </c>
      <c r="K1592" t="s">
        <v>296</v>
      </c>
      <c r="L1592" t="s">
        <v>176</v>
      </c>
      <c r="M1592">
        <v>605047114</v>
      </c>
      <c r="N1592" t="s">
        <v>36</v>
      </c>
      <c r="O1592">
        <v>8221292</v>
      </c>
      <c r="P1592" t="s">
        <v>25</v>
      </c>
    </row>
    <row r="1593" spans="1:16" x14ac:dyDescent="0.3">
      <c r="A1593">
        <v>12020</v>
      </c>
      <c r="B1593" s="1" t="s">
        <v>1370</v>
      </c>
      <c r="C1593" t="s">
        <v>776</v>
      </c>
      <c r="D1593" t="s">
        <v>17</v>
      </c>
      <c r="E1593">
        <v>1200000</v>
      </c>
      <c r="F1593" t="s">
        <v>27</v>
      </c>
      <c r="G1593" t="s">
        <v>190</v>
      </c>
      <c r="H1593">
        <v>9000</v>
      </c>
      <c r="I1593" t="s">
        <v>20</v>
      </c>
      <c r="J1593" t="s">
        <v>21</v>
      </c>
      <c r="K1593" t="s">
        <v>22</v>
      </c>
      <c r="L1593" t="s">
        <v>191</v>
      </c>
      <c r="M1593">
        <v>605047114</v>
      </c>
      <c r="N1593" t="s">
        <v>24</v>
      </c>
      <c r="O1593">
        <v>7361847</v>
      </c>
      <c r="P1593" t="s">
        <v>25</v>
      </c>
    </row>
    <row r="1594" spans="1:16" x14ac:dyDescent="0.3">
      <c r="A1594">
        <v>12025</v>
      </c>
      <c r="B1594" s="1" t="s">
        <v>1370</v>
      </c>
      <c r="C1594" t="s">
        <v>964</v>
      </c>
      <c r="D1594" t="s">
        <v>59</v>
      </c>
      <c r="E1594">
        <v>13500</v>
      </c>
      <c r="F1594" t="s">
        <v>27</v>
      </c>
      <c r="G1594" t="s">
        <v>51</v>
      </c>
      <c r="H1594">
        <v>26000</v>
      </c>
      <c r="I1594" t="s">
        <v>32</v>
      </c>
      <c r="J1594" t="s">
        <v>33</v>
      </c>
      <c r="K1594" t="s">
        <v>34</v>
      </c>
      <c r="L1594" t="s">
        <v>215</v>
      </c>
      <c r="M1594">
        <v>605047114</v>
      </c>
      <c r="N1594" t="s">
        <v>24</v>
      </c>
      <c r="O1594">
        <v>7868467</v>
      </c>
      <c r="P1594" t="s">
        <v>25</v>
      </c>
    </row>
    <row r="1595" spans="1:16" x14ac:dyDescent="0.3">
      <c r="A1595">
        <v>12032</v>
      </c>
      <c r="B1595" s="1" t="s">
        <v>1370</v>
      </c>
      <c r="C1595" t="s">
        <v>614</v>
      </c>
      <c r="D1595" t="s">
        <v>17</v>
      </c>
      <c r="E1595">
        <v>2425000</v>
      </c>
      <c r="F1595" t="s">
        <v>18</v>
      </c>
      <c r="G1595" t="s">
        <v>78</v>
      </c>
      <c r="H1595">
        <v>21500</v>
      </c>
      <c r="I1595" t="s">
        <v>20</v>
      </c>
      <c r="J1595" t="s">
        <v>21</v>
      </c>
      <c r="K1595" t="s">
        <v>296</v>
      </c>
      <c r="L1595" t="s">
        <v>448</v>
      </c>
      <c r="M1595">
        <v>605047114</v>
      </c>
      <c r="N1595" t="s">
        <v>36</v>
      </c>
      <c r="O1595">
        <v>7030443</v>
      </c>
      <c r="P1595" t="s">
        <v>25</v>
      </c>
    </row>
    <row r="1596" spans="1:16" x14ac:dyDescent="0.3">
      <c r="A1596">
        <v>12040</v>
      </c>
      <c r="B1596" s="1" t="s">
        <v>1370</v>
      </c>
      <c r="C1596" t="s">
        <v>1371</v>
      </c>
      <c r="D1596" t="s">
        <v>17</v>
      </c>
      <c r="E1596">
        <v>748000</v>
      </c>
      <c r="F1596" t="s">
        <v>145</v>
      </c>
      <c r="G1596" t="s">
        <v>51</v>
      </c>
      <c r="H1596">
        <v>15001</v>
      </c>
      <c r="I1596" t="s">
        <v>20</v>
      </c>
      <c r="J1596" t="s">
        <v>21</v>
      </c>
      <c r="K1596" t="s">
        <v>296</v>
      </c>
      <c r="L1596" t="s">
        <v>174</v>
      </c>
      <c r="M1596">
        <v>852573102</v>
      </c>
      <c r="N1596" t="s">
        <v>36</v>
      </c>
      <c r="O1596">
        <v>6594798</v>
      </c>
      <c r="P1596" t="s">
        <v>25</v>
      </c>
    </row>
    <row r="1597" spans="1:16" x14ac:dyDescent="0.3">
      <c r="A1597">
        <v>12043</v>
      </c>
      <c r="B1597" s="1" t="s">
        <v>1372</v>
      </c>
      <c r="C1597" t="s">
        <v>1373</v>
      </c>
      <c r="D1597" t="s">
        <v>17</v>
      </c>
      <c r="E1597">
        <v>1150000</v>
      </c>
      <c r="F1597" t="s">
        <v>27</v>
      </c>
      <c r="G1597" t="s">
        <v>56</v>
      </c>
      <c r="H1597">
        <v>14001</v>
      </c>
      <c r="I1597" t="s">
        <v>32</v>
      </c>
      <c r="J1597" t="s">
        <v>33</v>
      </c>
      <c r="K1597" t="s">
        <v>296</v>
      </c>
      <c r="L1597" t="s">
        <v>202</v>
      </c>
      <c r="M1597">
        <v>605047114</v>
      </c>
      <c r="N1597" t="s">
        <v>53</v>
      </c>
      <c r="O1597">
        <v>6040522</v>
      </c>
      <c r="P1597" t="s">
        <v>25</v>
      </c>
    </row>
    <row r="1598" spans="1:16" x14ac:dyDescent="0.3">
      <c r="A1598">
        <v>12052</v>
      </c>
      <c r="B1598" s="1" t="s">
        <v>1372</v>
      </c>
      <c r="C1598" t="s">
        <v>1374</v>
      </c>
      <c r="D1598" t="s">
        <v>17</v>
      </c>
      <c r="E1598">
        <v>956000</v>
      </c>
      <c r="F1598" t="s">
        <v>18</v>
      </c>
      <c r="G1598" t="s">
        <v>190</v>
      </c>
      <c r="H1598">
        <v>20000</v>
      </c>
      <c r="I1598" t="s">
        <v>32</v>
      </c>
      <c r="J1598" t="s">
        <v>33</v>
      </c>
      <c r="K1598" t="s">
        <v>296</v>
      </c>
      <c r="L1598" t="s">
        <v>331</v>
      </c>
      <c r="M1598">
        <v>605047114</v>
      </c>
      <c r="N1598" t="s">
        <v>53</v>
      </c>
      <c r="O1598">
        <v>6998270</v>
      </c>
      <c r="P1598" t="s">
        <v>25</v>
      </c>
    </row>
    <row r="1599" spans="1:16" x14ac:dyDescent="0.3">
      <c r="A1599">
        <v>12055</v>
      </c>
      <c r="B1599" s="1" t="s">
        <v>1372</v>
      </c>
      <c r="C1599" t="s">
        <v>825</v>
      </c>
      <c r="D1599" t="s">
        <v>17</v>
      </c>
      <c r="E1599">
        <v>1751000</v>
      </c>
      <c r="F1599" t="s">
        <v>18</v>
      </c>
      <c r="G1599" t="s">
        <v>86</v>
      </c>
      <c r="H1599">
        <v>62100</v>
      </c>
      <c r="I1599" t="s">
        <v>20</v>
      </c>
      <c r="J1599" t="s">
        <v>21</v>
      </c>
      <c r="K1599" t="s">
        <v>34</v>
      </c>
      <c r="L1599" t="s">
        <v>105</v>
      </c>
      <c r="M1599">
        <v>605047114</v>
      </c>
      <c r="N1599" t="s">
        <v>24</v>
      </c>
      <c r="O1599">
        <v>8542330</v>
      </c>
      <c r="P1599" t="s">
        <v>25</v>
      </c>
    </row>
    <row r="1600" spans="1:16" x14ac:dyDescent="0.3">
      <c r="A1600">
        <v>12067</v>
      </c>
      <c r="B1600" s="1" t="s">
        <v>1372</v>
      </c>
      <c r="C1600" t="s">
        <v>883</v>
      </c>
      <c r="D1600" t="s">
        <v>17</v>
      </c>
      <c r="E1600">
        <v>13500</v>
      </c>
      <c r="F1600" t="s">
        <v>43</v>
      </c>
      <c r="G1600" t="s">
        <v>70</v>
      </c>
      <c r="H1600">
        <v>20000</v>
      </c>
      <c r="I1600" t="s">
        <v>20</v>
      </c>
      <c r="J1600" t="s">
        <v>21</v>
      </c>
      <c r="K1600" t="s">
        <v>34</v>
      </c>
      <c r="L1600" t="s">
        <v>243</v>
      </c>
      <c r="M1600">
        <v>605047114</v>
      </c>
      <c r="N1600" t="s">
        <v>36</v>
      </c>
      <c r="O1600">
        <v>8410537</v>
      </c>
      <c r="P1600" t="s">
        <v>25</v>
      </c>
    </row>
    <row r="1601" spans="1:16" x14ac:dyDescent="0.3">
      <c r="A1601">
        <v>12075</v>
      </c>
      <c r="B1601" s="1" t="s">
        <v>1372</v>
      </c>
      <c r="C1601" t="s">
        <v>1064</v>
      </c>
      <c r="D1601" t="s">
        <v>17</v>
      </c>
      <c r="E1601">
        <v>1500000</v>
      </c>
      <c r="F1601" t="s">
        <v>168</v>
      </c>
      <c r="G1601" t="s">
        <v>132</v>
      </c>
      <c r="H1601">
        <v>33001</v>
      </c>
      <c r="I1601" t="s">
        <v>20</v>
      </c>
      <c r="J1601" t="s">
        <v>21</v>
      </c>
      <c r="K1601" t="s">
        <v>296</v>
      </c>
      <c r="L1601" t="s">
        <v>562</v>
      </c>
      <c r="M1601">
        <v>852573102</v>
      </c>
      <c r="N1601" t="s">
        <v>53</v>
      </c>
      <c r="O1601">
        <v>7475755</v>
      </c>
      <c r="P1601" t="s">
        <v>25</v>
      </c>
    </row>
    <row r="1602" spans="1:16" x14ac:dyDescent="0.3">
      <c r="A1602">
        <v>12087</v>
      </c>
      <c r="B1602" s="1" t="s">
        <v>1375</v>
      </c>
      <c r="C1602" t="s">
        <v>610</v>
      </c>
      <c r="D1602" t="s">
        <v>17</v>
      </c>
      <c r="E1602">
        <v>13500</v>
      </c>
      <c r="F1602" t="s">
        <v>43</v>
      </c>
      <c r="G1602" t="s">
        <v>132</v>
      </c>
      <c r="H1602">
        <v>12000</v>
      </c>
      <c r="I1602" t="s">
        <v>32</v>
      </c>
      <c r="J1602" t="s">
        <v>33</v>
      </c>
      <c r="K1602" t="s">
        <v>34</v>
      </c>
      <c r="L1602" t="s">
        <v>133</v>
      </c>
      <c r="M1602">
        <v>605047114</v>
      </c>
      <c r="N1602" t="s">
        <v>36</v>
      </c>
      <c r="O1602">
        <v>7952545</v>
      </c>
      <c r="P1602" t="s">
        <v>25</v>
      </c>
    </row>
    <row r="1603" spans="1:16" x14ac:dyDescent="0.3">
      <c r="A1603">
        <v>12090</v>
      </c>
      <c r="B1603" s="1" t="s">
        <v>1375</v>
      </c>
      <c r="C1603" t="s">
        <v>935</v>
      </c>
      <c r="D1603" t="s">
        <v>17</v>
      </c>
      <c r="E1603">
        <v>2725000</v>
      </c>
      <c r="F1603" t="s">
        <v>43</v>
      </c>
      <c r="G1603" t="s">
        <v>154</v>
      </c>
      <c r="H1603">
        <v>38500</v>
      </c>
      <c r="I1603" t="s">
        <v>20</v>
      </c>
      <c r="J1603" t="s">
        <v>21</v>
      </c>
      <c r="K1603" t="s">
        <v>34</v>
      </c>
      <c r="L1603" t="s">
        <v>385</v>
      </c>
      <c r="M1603">
        <v>605047114</v>
      </c>
      <c r="N1603" t="s">
        <v>41</v>
      </c>
      <c r="O1603">
        <v>7734789</v>
      </c>
      <c r="P1603" t="s">
        <v>25</v>
      </c>
    </row>
    <row r="1604" spans="1:16" x14ac:dyDescent="0.3">
      <c r="A1604">
        <v>12102</v>
      </c>
      <c r="B1604" s="1" t="s">
        <v>1375</v>
      </c>
      <c r="C1604" t="s">
        <v>30</v>
      </c>
      <c r="D1604" t="s">
        <v>17</v>
      </c>
      <c r="E1604">
        <v>730000</v>
      </c>
      <c r="F1604" t="s">
        <v>60</v>
      </c>
      <c r="G1604" t="s">
        <v>28</v>
      </c>
      <c r="H1604">
        <v>26001</v>
      </c>
      <c r="I1604" t="s">
        <v>20</v>
      </c>
      <c r="J1604" t="s">
        <v>21</v>
      </c>
      <c r="K1604" t="s">
        <v>22</v>
      </c>
      <c r="L1604" t="s">
        <v>362</v>
      </c>
      <c r="M1604">
        <v>605047114</v>
      </c>
      <c r="N1604" t="s">
        <v>36</v>
      </c>
      <c r="O1604">
        <v>7139911</v>
      </c>
      <c r="P1604" t="s">
        <v>25</v>
      </c>
    </row>
    <row r="1605" spans="1:16" x14ac:dyDescent="0.3">
      <c r="A1605">
        <v>12110</v>
      </c>
      <c r="B1605" s="1" t="s">
        <v>1375</v>
      </c>
      <c r="C1605" t="s">
        <v>833</v>
      </c>
      <c r="D1605" t="s">
        <v>17</v>
      </c>
      <c r="E1605">
        <v>2260000</v>
      </c>
      <c r="F1605" t="s">
        <v>293</v>
      </c>
      <c r="G1605" t="s">
        <v>28</v>
      </c>
      <c r="H1605">
        <v>14001</v>
      </c>
      <c r="I1605" t="s">
        <v>32</v>
      </c>
      <c r="J1605" t="s">
        <v>33</v>
      </c>
      <c r="K1605" t="s">
        <v>34</v>
      </c>
      <c r="L1605" t="s">
        <v>115</v>
      </c>
      <c r="M1605">
        <v>387018047</v>
      </c>
      <c r="N1605" t="s">
        <v>53</v>
      </c>
      <c r="O1605">
        <v>6488354</v>
      </c>
      <c r="P1605" t="s">
        <v>25</v>
      </c>
    </row>
    <row r="1606" spans="1:16" x14ac:dyDescent="0.3">
      <c r="A1606">
        <v>12111</v>
      </c>
      <c r="B1606" s="1" t="s">
        <v>1376</v>
      </c>
      <c r="C1606" t="s">
        <v>1377</v>
      </c>
      <c r="D1606" t="s">
        <v>17</v>
      </c>
      <c r="E1606">
        <v>970000</v>
      </c>
      <c r="F1606" t="s">
        <v>27</v>
      </c>
      <c r="G1606" t="s">
        <v>78</v>
      </c>
      <c r="H1606">
        <v>37000</v>
      </c>
      <c r="I1606" t="s">
        <v>32</v>
      </c>
      <c r="J1606" t="s">
        <v>33</v>
      </c>
      <c r="K1606" t="s">
        <v>296</v>
      </c>
      <c r="L1606" t="s">
        <v>264</v>
      </c>
      <c r="M1606">
        <v>605047114</v>
      </c>
      <c r="N1606" t="s">
        <v>53</v>
      </c>
      <c r="O1606">
        <v>6440669</v>
      </c>
      <c r="P1606" t="s">
        <v>25</v>
      </c>
    </row>
    <row r="1607" spans="1:16" x14ac:dyDescent="0.3">
      <c r="A1607">
        <v>12115</v>
      </c>
      <c r="B1607" s="1" t="s">
        <v>1376</v>
      </c>
      <c r="C1607" t="s">
        <v>1378</v>
      </c>
      <c r="D1607" t="s">
        <v>17</v>
      </c>
      <c r="E1607">
        <v>1420000</v>
      </c>
      <c r="F1607" t="s">
        <v>60</v>
      </c>
      <c r="G1607" t="s">
        <v>46</v>
      </c>
      <c r="H1607">
        <v>43000</v>
      </c>
      <c r="I1607" t="s">
        <v>32</v>
      </c>
      <c r="J1607" t="s">
        <v>33</v>
      </c>
      <c r="K1607" t="s">
        <v>296</v>
      </c>
      <c r="L1607" t="s">
        <v>260</v>
      </c>
      <c r="M1607">
        <v>605047114</v>
      </c>
      <c r="N1607" t="s">
        <v>41</v>
      </c>
      <c r="O1607">
        <v>7319361</v>
      </c>
      <c r="P1607" t="s">
        <v>25</v>
      </c>
    </row>
    <row r="1608" spans="1:16" x14ac:dyDescent="0.3">
      <c r="A1608">
        <v>12128</v>
      </c>
      <c r="B1608" s="1" t="s">
        <v>1379</v>
      </c>
      <c r="C1608" t="s">
        <v>1019</v>
      </c>
      <c r="D1608" t="s">
        <v>17</v>
      </c>
      <c r="E1608">
        <v>1050000</v>
      </c>
      <c r="F1608" t="s">
        <v>60</v>
      </c>
      <c r="G1608" t="s">
        <v>98</v>
      </c>
      <c r="H1608">
        <v>25000</v>
      </c>
      <c r="I1608" t="s">
        <v>20</v>
      </c>
      <c r="J1608" t="s">
        <v>21</v>
      </c>
      <c r="K1608" t="s">
        <v>296</v>
      </c>
      <c r="L1608" t="s">
        <v>99</v>
      </c>
      <c r="M1608">
        <v>605047114</v>
      </c>
      <c r="N1608" t="s">
        <v>53</v>
      </c>
      <c r="O1608">
        <v>8910602</v>
      </c>
      <c r="P1608" t="s">
        <v>25</v>
      </c>
    </row>
    <row r="1609" spans="1:16" x14ac:dyDescent="0.3">
      <c r="A1609">
        <v>12139</v>
      </c>
      <c r="B1609" s="1" t="s">
        <v>1379</v>
      </c>
      <c r="C1609" t="s">
        <v>1380</v>
      </c>
      <c r="D1609" t="s">
        <v>17</v>
      </c>
      <c r="E1609">
        <v>1290000</v>
      </c>
      <c r="F1609" t="s">
        <v>27</v>
      </c>
      <c r="G1609" t="s">
        <v>111</v>
      </c>
      <c r="H1609">
        <v>18001</v>
      </c>
      <c r="I1609" t="s">
        <v>20</v>
      </c>
      <c r="J1609" t="s">
        <v>21</v>
      </c>
      <c r="K1609" t="s">
        <v>22</v>
      </c>
      <c r="L1609" t="s">
        <v>486</v>
      </c>
      <c r="M1609">
        <v>605047114</v>
      </c>
      <c r="N1609" t="s">
        <v>36</v>
      </c>
      <c r="O1609">
        <v>6836640</v>
      </c>
      <c r="P1609" t="s">
        <v>25</v>
      </c>
    </row>
    <row r="1610" spans="1:16" x14ac:dyDescent="0.3">
      <c r="A1610">
        <v>12145</v>
      </c>
      <c r="B1610" s="1" t="s">
        <v>1379</v>
      </c>
      <c r="C1610" t="s">
        <v>1381</v>
      </c>
      <c r="D1610" t="s">
        <v>17</v>
      </c>
      <c r="E1610">
        <v>2800000</v>
      </c>
      <c r="F1610" t="s">
        <v>632</v>
      </c>
      <c r="G1610" t="s">
        <v>51</v>
      </c>
      <c r="H1610">
        <v>29001</v>
      </c>
      <c r="I1610" t="s">
        <v>32</v>
      </c>
      <c r="J1610" t="s">
        <v>33</v>
      </c>
      <c r="K1610" t="s">
        <v>296</v>
      </c>
      <c r="L1610" t="s">
        <v>681</v>
      </c>
      <c r="M1610">
        <v>387018047</v>
      </c>
      <c r="N1610" t="s">
        <v>24</v>
      </c>
      <c r="O1610">
        <v>7446135</v>
      </c>
      <c r="P1610" t="s">
        <v>25</v>
      </c>
    </row>
    <row r="1611" spans="1:16" x14ac:dyDescent="0.3">
      <c r="A1611">
        <v>12146</v>
      </c>
      <c r="B1611" s="1" t="s">
        <v>1382</v>
      </c>
      <c r="C1611" t="s">
        <v>911</v>
      </c>
      <c r="D1611" t="s">
        <v>17</v>
      </c>
      <c r="E1611">
        <v>1505000</v>
      </c>
      <c r="F1611" t="s">
        <v>18</v>
      </c>
      <c r="G1611" t="s">
        <v>28</v>
      </c>
      <c r="H1611">
        <v>14500</v>
      </c>
      <c r="I1611" t="s">
        <v>32</v>
      </c>
      <c r="J1611" t="s">
        <v>33</v>
      </c>
      <c r="K1611" t="s">
        <v>34</v>
      </c>
      <c r="L1611" t="s">
        <v>115</v>
      </c>
      <c r="M1611">
        <v>605047114</v>
      </c>
      <c r="N1611" t="s">
        <v>53</v>
      </c>
      <c r="O1611">
        <v>6960544</v>
      </c>
      <c r="P1611" t="s">
        <v>25</v>
      </c>
    </row>
    <row r="1612" spans="1:16" x14ac:dyDescent="0.3">
      <c r="A1612">
        <v>12157</v>
      </c>
      <c r="B1612" s="1" t="s">
        <v>1382</v>
      </c>
      <c r="C1612" t="s">
        <v>793</v>
      </c>
      <c r="D1612" t="s">
        <v>59</v>
      </c>
      <c r="E1612">
        <v>650000</v>
      </c>
      <c r="F1612" t="s">
        <v>27</v>
      </c>
      <c r="G1612" t="s">
        <v>64</v>
      </c>
      <c r="H1612">
        <v>19000</v>
      </c>
      <c r="I1612" t="s">
        <v>20</v>
      </c>
      <c r="J1612" t="s">
        <v>21</v>
      </c>
      <c r="K1612" t="s">
        <v>34</v>
      </c>
      <c r="L1612" t="s">
        <v>129</v>
      </c>
      <c r="M1612">
        <v>605047114</v>
      </c>
      <c r="N1612" t="s">
        <v>41</v>
      </c>
      <c r="O1612">
        <v>6396653</v>
      </c>
      <c r="P1612" t="s">
        <v>25</v>
      </c>
    </row>
    <row r="1613" spans="1:16" x14ac:dyDescent="0.3">
      <c r="A1613">
        <v>12160</v>
      </c>
      <c r="B1613" s="1" t="s">
        <v>1382</v>
      </c>
      <c r="C1613" t="s">
        <v>1383</v>
      </c>
      <c r="D1613" t="s">
        <v>17</v>
      </c>
      <c r="E1613">
        <v>420000</v>
      </c>
      <c r="F1613" t="s">
        <v>27</v>
      </c>
      <c r="G1613" t="s">
        <v>70</v>
      </c>
      <c r="H1613">
        <v>22001</v>
      </c>
      <c r="I1613" t="s">
        <v>20</v>
      </c>
      <c r="J1613" t="s">
        <v>21</v>
      </c>
      <c r="K1613" t="s">
        <v>34</v>
      </c>
      <c r="L1613" t="s">
        <v>250</v>
      </c>
      <c r="M1613">
        <v>605047114</v>
      </c>
      <c r="N1613" t="s">
        <v>24</v>
      </c>
      <c r="O1613">
        <v>6610135</v>
      </c>
      <c r="P1613" t="s">
        <v>25</v>
      </c>
    </row>
    <row r="1614" spans="1:16" x14ac:dyDescent="0.3">
      <c r="A1614">
        <v>12175</v>
      </c>
      <c r="B1614" s="1" t="s">
        <v>1382</v>
      </c>
      <c r="C1614" t="s">
        <v>800</v>
      </c>
      <c r="D1614" t="s">
        <v>17</v>
      </c>
      <c r="E1614">
        <v>415000</v>
      </c>
      <c r="F1614" t="s">
        <v>60</v>
      </c>
      <c r="G1614" t="s">
        <v>272</v>
      </c>
      <c r="H1614">
        <v>51000</v>
      </c>
      <c r="I1614" t="s">
        <v>20</v>
      </c>
      <c r="J1614" t="s">
        <v>21</v>
      </c>
      <c r="K1614" t="s">
        <v>34</v>
      </c>
      <c r="L1614" t="s">
        <v>273</v>
      </c>
      <c r="M1614">
        <v>605047114</v>
      </c>
      <c r="N1614" t="s">
        <v>24</v>
      </c>
      <c r="O1614">
        <v>7918481</v>
      </c>
      <c r="P1614" t="s">
        <v>25</v>
      </c>
    </row>
    <row r="1615" spans="1:16" x14ac:dyDescent="0.3">
      <c r="A1615">
        <v>12181</v>
      </c>
      <c r="B1615" s="1" t="s">
        <v>1384</v>
      </c>
      <c r="C1615" t="s">
        <v>1205</v>
      </c>
      <c r="D1615" t="s">
        <v>17</v>
      </c>
      <c r="E1615">
        <v>1127000</v>
      </c>
      <c r="F1615" t="s">
        <v>43</v>
      </c>
      <c r="G1615" t="s">
        <v>327</v>
      </c>
      <c r="H1615">
        <v>13700</v>
      </c>
      <c r="I1615" t="s">
        <v>32</v>
      </c>
      <c r="J1615" t="s">
        <v>33</v>
      </c>
      <c r="K1615" t="s">
        <v>34</v>
      </c>
      <c r="L1615" t="s">
        <v>328</v>
      </c>
      <c r="M1615">
        <v>605047114</v>
      </c>
      <c r="N1615" t="s">
        <v>24</v>
      </c>
      <c r="O1615">
        <v>6199034</v>
      </c>
      <c r="P1615" t="s">
        <v>25</v>
      </c>
    </row>
    <row r="1616" spans="1:16" x14ac:dyDescent="0.3">
      <c r="A1616">
        <v>12194</v>
      </c>
      <c r="B1616" s="1" t="s">
        <v>1384</v>
      </c>
      <c r="C1616" t="s">
        <v>164</v>
      </c>
      <c r="D1616" t="s">
        <v>17</v>
      </c>
      <c r="E1616">
        <v>13500</v>
      </c>
      <c r="F1616" t="s">
        <v>27</v>
      </c>
      <c r="G1616" t="s">
        <v>28</v>
      </c>
      <c r="H1616">
        <v>19000</v>
      </c>
      <c r="I1616" t="s">
        <v>20</v>
      </c>
      <c r="J1616" t="s">
        <v>21</v>
      </c>
      <c r="K1616" t="s">
        <v>22</v>
      </c>
      <c r="L1616" t="s">
        <v>29</v>
      </c>
      <c r="M1616">
        <v>605047114</v>
      </c>
      <c r="N1616" t="s">
        <v>24</v>
      </c>
      <c r="O1616">
        <v>6311164</v>
      </c>
      <c r="P1616" t="s">
        <v>25</v>
      </c>
    </row>
    <row r="1617" spans="1:16" x14ac:dyDescent="0.3">
      <c r="A1617">
        <v>12203</v>
      </c>
      <c r="B1617" s="1" t="s">
        <v>1384</v>
      </c>
      <c r="C1617" t="s">
        <v>460</v>
      </c>
      <c r="D1617" t="s">
        <v>17</v>
      </c>
      <c r="E1617">
        <v>880000</v>
      </c>
      <c r="F1617" t="s">
        <v>676</v>
      </c>
      <c r="G1617" t="s">
        <v>368</v>
      </c>
      <c r="H1617">
        <v>18001</v>
      </c>
      <c r="I1617" t="s">
        <v>32</v>
      </c>
      <c r="J1617" t="s">
        <v>33</v>
      </c>
      <c r="K1617" t="s">
        <v>22</v>
      </c>
      <c r="L1617" t="s">
        <v>369</v>
      </c>
      <c r="M1617">
        <v>852573102</v>
      </c>
      <c r="N1617" t="s">
        <v>53</v>
      </c>
      <c r="O1617">
        <v>8444617</v>
      </c>
      <c r="P1617" t="s">
        <v>25</v>
      </c>
    </row>
    <row r="1618" spans="1:16" x14ac:dyDescent="0.3">
      <c r="A1618">
        <v>12216</v>
      </c>
      <c r="B1618" s="1" t="s">
        <v>1385</v>
      </c>
      <c r="C1618" t="s">
        <v>1386</v>
      </c>
      <c r="D1618" t="s">
        <v>17</v>
      </c>
      <c r="E1618">
        <v>1490000</v>
      </c>
      <c r="F1618" t="s">
        <v>60</v>
      </c>
      <c r="G1618" t="s">
        <v>19</v>
      </c>
      <c r="H1618">
        <v>19000</v>
      </c>
      <c r="I1618" t="s">
        <v>20</v>
      </c>
      <c r="J1618" t="s">
        <v>21</v>
      </c>
      <c r="K1618" t="s">
        <v>22</v>
      </c>
      <c r="L1618" t="s">
        <v>23</v>
      </c>
      <c r="M1618">
        <v>605047114</v>
      </c>
      <c r="N1618" t="s">
        <v>24</v>
      </c>
      <c r="O1618">
        <v>6015260</v>
      </c>
      <c r="P1618" t="s">
        <v>25</v>
      </c>
    </row>
    <row r="1619" spans="1:16" x14ac:dyDescent="0.3">
      <c r="A1619">
        <v>12220</v>
      </c>
      <c r="B1619" s="1" t="s">
        <v>1385</v>
      </c>
      <c r="C1619" t="s">
        <v>1241</v>
      </c>
      <c r="D1619" t="s">
        <v>59</v>
      </c>
      <c r="E1619">
        <v>935000</v>
      </c>
      <c r="F1619" t="s">
        <v>27</v>
      </c>
      <c r="G1619" t="s">
        <v>154</v>
      </c>
      <c r="H1619">
        <v>34000</v>
      </c>
      <c r="I1619" t="s">
        <v>32</v>
      </c>
      <c r="J1619" t="s">
        <v>33</v>
      </c>
      <c r="K1619" t="s">
        <v>22</v>
      </c>
      <c r="L1619" t="s">
        <v>385</v>
      </c>
      <c r="M1619">
        <v>605047114</v>
      </c>
      <c r="N1619" t="s">
        <v>41</v>
      </c>
      <c r="O1619">
        <v>8720506</v>
      </c>
      <c r="P1619" t="s">
        <v>25</v>
      </c>
    </row>
    <row r="1620" spans="1:16" x14ac:dyDescent="0.3">
      <c r="A1620">
        <v>12227</v>
      </c>
      <c r="B1620" s="1" t="s">
        <v>1385</v>
      </c>
      <c r="C1620" t="s">
        <v>1387</v>
      </c>
      <c r="D1620" t="s">
        <v>59</v>
      </c>
      <c r="E1620">
        <v>1950000</v>
      </c>
      <c r="F1620" t="s">
        <v>18</v>
      </c>
      <c r="G1620" t="s">
        <v>146</v>
      </c>
      <c r="H1620">
        <v>19000</v>
      </c>
      <c r="I1620" t="s">
        <v>32</v>
      </c>
      <c r="J1620" t="s">
        <v>33</v>
      </c>
      <c r="K1620" t="s">
        <v>296</v>
      </c>
      <c r="L1620" t="s">
        <v>176</v>
      </c>
      <c r="M1620">
        <v>605047114</v>
      </c>
      <c r="N1620" t="s">
        <v>36</v>
      </c>
      <c r="O1620">
        <v>7867611</v>
      </c>
      <c r="P1620" t="s">
        <v>25</v>
      </c>
    </row>
    <row r="1621" spans="1:16" x14ac:dyDescent="0.3">
      <c r="A1621">
        <v>12229</v>
      </c>
      <c r="B1621" s="1" t="s">
        <v>1385</v>
      </c>
      <c r="C1621" t="s">
        <v>618</v>
      </c>
      <c r="D1621" t="s">
        <v>59</v>
      </c>
      <c r="E1621">
        <v>4501000</v>
      </c>
      <c r="F1621" t="s">
        <v>18</v>
      </c>
      <c r="G1621" t="s">
        <v>19</v>
      </c>
      <c r="H1621">
        <v>27100</v>
      </c>
      <c r="I1621" t="s">
        <v>32</v>
      </c>
      <c r="J1621" t="s">
        <v>33</v>
      </c>
      <c r="K1621" t="s">
        <v>34</v>
      </c>
      <c r="L1621" t="s">
        <v>23</v>
      </c>
      <c r="M1621">
        <v>605047114</v>
      </c>
      <c r="N1621" t="s">
        <v>24</v>
      </c>
      <c r="O1621">
        <v>7641687</v>
      </c>
      <c r="P1621" t="s">
        <v>25</v>
      </c>
    </row>
    <row r="1622" spans="1:16" x14ac:dyDescent="0.3">
      <c r="A1622">
        <v>12234</v>
      </c>
      <c r="B1622" s="1" t="s">
        <v>1385</v>
      </c>
      <c r="C1622" t="s">
        <v>1388</v>
      </c>
      <c r="D1622" t="s">
        <v>59</v>
      </c>
      <c r="E1622">
        <v>540000</v>
      </c>
      <c r="F1622" t="s">
        <v>145</v>
      </c>
      <c r="G1622" t="s">
        <v>132</v>
      </c>
      <c r="H1622">
        <v>16001</v>
      </c>
      <c r="I1622" t="s">
        <v>20</v>
      </c>
      <c r="J1622" t="s">
        <v>21</v>
      </c>
      <c r="K1622" t="s">
        <v>22</v>
      </c>
      <c r="L1622" t="s">
        <v>315</v>
      </c>
      <c r="M1622">
        <v>852573102</v>
      </c>
      <c r="N1622" t="s">
        <v>41</v>
      </c>
      <c r="O1622">
        <v>8006345</v>
      </c>
      <c r="P1622" t="s">
        <v>25</v>
      </c>
    </row>
    <row r="1623" spans="1:16" x14ac:dyDescent="0.3">
      <c r="A1623">
        <v>12247</v>
      </c>
      <c r="B1623" s="1" t="s">
        <v>1389</v>
      </c>
      <c r="C1623" t="s">
        <v>536</v>
      </c>
      <c r="D1623" t="s">
        <v>17</v>
      </c>
      <c r="E1623">
        <v>1260000</v>
      </c>
      <c r="F1623" t="s">
        <v>27</v>
      </c>
      <c r="G1623" t="s">
        <v>111</v>
      </c>
      <c r="H1623">
        <v>17001</v>
      </c>
      <c r="I1623" t="s">
        <v>32</v>
      </c>
      <c r="J1623" t="s">
        <v>33</v>
      </c>
      <c r="K1623" t="s">
        <v>296</v>
      </c>
      <c r="L1623" t="s">
        <v>112</v>
      </c>
      <c r="M1623">
        <v>605047114</v>
      </c>
      <c r="N1623" t="s">
        <v>41</v>
      </c>
      <c r="O1623">
        <v>7227280</v>
      </c>
      <c r="P1623" t="s">
        <v>25</v>
      </c>
    </row>
    <row r="1624" spans="1:16" x14ac:dyDescent="0.3">
      <c r="A1624">
        <v>12251</v>
      </c>
      <c r="B1624" s="1" t="s">
        <v>1389</v>
      </c>
      <c r="C1624" t="s">
        <v>1390</v>
      </c>
      <c r="D1624" t="s">
        <v>17</v>
      </c>
      <c r="E1624">
        <v>690000</v>
      </c>
      <c r="F1624" t="s">
        <v>18</v>
      </c>
      <c r="G1624" t="s">
        <v>83</v>
      </c>
      <c r="H1624">
        <v>22000</v>
      </c>
      <c r="I1624" t="s">
        <v>32</v>
      </c>
      <c r="J1624" t="s">
        <v>33</v>
      </c>
      <c r="K1624" t="s">
        <v>296</v>
      </c>
      <c r="L1624" t="s">
        <v>96</v>
      </c>
      <c r="M1624">
        <v>605047114</v>
      </c>
      <c r="N1624" t="s">
        <v>41</v>
      </c>
      <c r="O1624">
        <v>7929731</v>
      </c>
      <c r="P1624" t="s">
        <v>25</v>
      </c>
    </row>
    <row r="1625" spans="1:16" x14ac:dyDescent="0.3">
      <c r="A1625">
        <v>12260</v>
      </c>
      <c r="B1625" s="1" t="s">
        <v>1389</v>
      </c>
      <c r="C1625" t="s">
        <v>1391</v>
      </c>
      <c r="D1625" t="s">
        <v>17</v>
      </c>
      <c r="E1625">
        <v>460000</v>
      </c>
      <c r="F1625" t="s">
        <v>43</v>
      </c>
      <c r="G1625" t="s">
        <v>39</v>
      </c>
      <c r="H1625">
        <v>12000</v>
      </c>
      <c r="I1625" t="s">
        <v>20</v>
      </c>
      <c r="J1625" t="s">
        <v>21</v>
      </c>
      <c r="K1625" t="s">
        <v>296</v>
      </c>
      <c r="L1625" t="s">
        <v>657</v>
      </c>
      <c r="M1625">
        <v>605047114</v>
      </c>
      <c r="N1625" t="s">
        <v>24</v>
      </c>
      <c r="O1625">
        <v>6365104</v>
      </c>
      <c r="P1625" t="s">
        <v>25</v>
      </c>
    </row>
    <row r="1626" spans="1:16" x14ac:dyDescent="0.3">
      <c r="A1626">
        <v>12267</v>
      </c>
      <c r="B1626" s="1" t="s">
        <v>1389</v>
      </c>
      <c r="C1626" t="s">
        <v>1016</v>
      </c>
      <c r="D1626" t="s">
        <v>17</v>
      </c>
      <c r="E1626">
        <v>470000</v>
      </c>
      <c r="F1626" t="s">
        <v>27</v>
      </c>
      <c r="G1626" t="s">
        <v>78</v>
      </c>
      <c r="H1626">
        <v>41001</v>
      </c>
      <c r="I1626" t="s">
        <v>32</v>
      </c>
      <c r="J1626" t="s">
        <v>33</v>
      </c>
      <c r="K1626" t="s">
        <v>34</v>
      </c>
      <c r="L1626" t="s">
        <v>240</v>
      </c>
      <c r="M1626">
        <v>605047114</v>
      </c>
      <c r="N1626" t="s">
        <v>24</v>
      </c>
      <c r="O1626">
        <v>7490039</v>
      </c>
      <c r="P1626" t="s">
        <v>25</v>
      </c>
    </row>
    <row r="1627" spans="1:16" x14ac:dyDescent="0.3">
      <c r="A1627">
        <v>12269</v>
      </c>
      <c r="B1627" s="1" t="s">
        <v>1389</v>
      </c>
      <c r="C1627" t="s">
        <v>1392</v>
      </c>
      <c r="D1627" t="s">
        <v>17</v>
      </c>
      <c r="E1627">
        <v>2790000</v>
      </c>
      <c r="F1627" t="s">
        <v>168</v>
      </c>
      <c r="G1627" t="s">
        <v>86</v>
      </c>
      <c r="H1627">
        <v>19001</v>
      </c>
      <c r="I1627" t="s">
        <v>20</v>
      </c>
      <c r="J1627" t="s">
        <v>21</v>
      </c>
      <c r="K1627" t="s">
        <v>296</v>
      </c>
      <c r="L1627" t="s">
        <v>87</v>
      </c>
      <c r="M1627">
        <v>852573102</v>
      </c>
      <c r="N1627" t="s">
        <v>36</v>
      </c>
      <c r="O1627">
        <v>7960413</v>
      </c>
      <c r="P1627" t="s">
        <v>25</v>
      </c>
    </row>
    <row r="1628" spans="1:16" x14ac:dyDescent="0.3">
      <c r="A1628">
        <v>12276</v>
      </c>
      <c r="B1628" s="1" t="s">
        <v>1393</v>
      </c>
      <c r="C1628" t="s">
        <v>1234</v>
      </c>
      <c r="D1628" t="s">
        <v>17</v>
      </c>
      <c r="E1628">
        <v>13500</v>
      </c>
      <c r="F1628" t="s">
        <v>43</v>
      </c>
      <c r="G1628" t="s">
        <v>28</v>
      </c>
      <c r="H1628">
        <v>16000</v>
      </c>
      <c r="I1628" t="s">
        <v>32</v>
      </c>
      <c r="J1628" t="s">
        <v>33</v>
      </c>
      <c r="K1628" t="s">
        <v>34</v>
      </c>
      <c r="L1628" t="s">
        <v>29</v>
      </c>
      <c r="M1628">
        <v>605047114</v>
      </c>
      <c r="N1628" t="s">
        <v>24</v>
      </c>
      <c r="O1628">
        <v>7157714</v>
      </c>
      <c r="P1628" t="s">
        <v>25</v>
      </c>
    </row>
    <row r="1629" spans="1:16" x14ac:dyDescent="0.3">
      <c r="A1629">
        <v>12279</v>
      </c>
      <c r="B1629" s="1" t="s">
        <v>1393</v>
      </c>
      <c r="C1629" t="s">
        <v>1394</v>
      </c>
      <c r="D1629" t="s">
        <v>59</v>
      </c>
      <c r="E1629">
        <v>400000</v>
      </c>
      <c r="F1629" t="s">
        <v>18</v>
      </c>
      <c r="G1629" t="s">
        <v>64</v>
      </c>
      <c r="H1629">
        <v>24000</v>
      </c>
      <c r="I1629" t="s">
        <v>32</v>
      </c>
      <c r="J1629" t="s">
        <v>33</v>
      </c>
      <c r="K1629" t="s">
        <v>296</v>
      </c>
      <c r="L1629" t="s">
        <v>141</v>
      </c>
      <c r="M1629">
        <v>605047114</v>
      </c>
      <c r="N1629" t="s">
        <v>24</v>
      </c>
      <c r="O1629">
        <v>7571185</v>
      </c>
      <c r="P1629" t="s">
        <v>25</v>
      </c>
    </row>
    <row r="1630" spans="1:16" x14ac:dyDescent="0.3">
      <c r="A1630">
        <v>12295</v>
      </c>
      <c r="B1630" s="1" t="s">
        <v>1395</v>
      </c>
      <c r="C1630" t="s">
        <v>1396</v>
      </c>
      <c r="D1630" t="s">
        <v>17</v>
      </c>
      <c r="E1630">
        <v>3065000</v>
      </c>
      <c r="F1630" t="s">
        <v>60</v>
      </c>
      <c r="G1630" t="s">
        <v>74</v>
      </c>
      <c r="H1630">
        <v>9500</v>
      </c>
      <c r="I1630" t="s">
        <v>20</v>
      </c>
      <c r="J1630" t="s">
        <v>21</v>
      </c>
      <c r="K1630" t="s">
        <v>22</v>
      </c>
      <c r="L1630" t="s">
        <v>969</v>
      </c>
      <c r="M1630">
        <v>605047114</v>
      </c>
      <c r="N1630" t="s">
        <v>53</v>
      </c>
      <c r="O1630">
        <v>7663321</v>
      </c>
      <c r="P1630" t="s">
        <v>25</v>
      </c>
    </row>
    <row r="1631" spans="1:16" x14ac:dyDescent="0.3">
      <c r="A1631">
        <v>12300</v>
      </c>
      <c r="B1631" s="1" t="s">
        <v>1395</v>
      </c>
      <c r="C1631" t="s">
        <v>1397</v>
      </c>
      <c r="D1631" t="s">
        <v>59</v>
      </c>
      <c r="E1631">
        <v>409000</v>
      </c>
      <c r="F1631" t="s">
        <v>293</v>
      </c>
      <c r="G1631" t="s">
        <v>78</v>
      </c>
      <c r="H1631">
        <v>25001</v>
      </c>
      <c r="I1631" t="s">
        <v>20</v>
      </c>
      <c r="J1631" t="s">
        <v>21</v>
      </c>
      <c r="K1631" t="s">
        <v>34</v>
      </c>
      <c r="L1631" t="s">
        <v>435</v>
      </c>
      <c r="M1631">
        <v>387018047</v>
      </c>
      <c r="N1631" t="s">
        <v>24</v>
      </c>
      <c r="O1631">
        <v>8368104</v>
      </c>
      <c r="P1631" t="s">
        <v>25</v>
      </c>
    </row>
    <row r="1632" spans="1:16" x14ac:dyDescent="0.3">
      <c r="A1632">
        <v>12301</v>
      </c>
      <c r="B1632" s="1" t="s">
        <v>1398</v>
      </c>
      <c r="C1632" t="s">
        <v>1399</v>
      </c>
      <c r="D1632" t="s">
        <v>59</v>
      </c>
      <c r="E1632">
        <v>1900000</v>
      </c>
      <c r="F1632" t="s">
        <v>27</v>
      </c>
      <c r="G1632" t="s">
        <v>70</v>
      </c>
      <c r="H1632">
        <v>41001</v>
      </c>
      <c r="I1632" t="s">
        <v>32</v>
      </c>
      <c r="J1632" t="s">
        <v>33</v>
      </c>
      <c r="K1632" t="s">
        <v>34</v>
      </c>
      <c r="L1632" t="s">
        <v>243</v>
      </c>
      <c r="M1632">
        <v>605047114</v>
      </c>
      <c r="N1632" t="s">
        <v>36</v>
      </c>
      <c r="O1632">
        <v>8003906</v>
      </c>
      <c r="P1632" t="s">
        <v>25</v>
      </c>
    </row>
    <row r="1633" spans="1:16" x14ac:dyDescent="0.3">
      <c r="A1633">
        <v>12307</v>
      </c>
      <c r="B1633" s="1" t="s">
        <v>1398</v>
      </c>
      <c r="C1633" t="s">
        <v>1400</v>
      </c>
      <c r="D1633" t="s">
        <v>17</v>
      </c>
      <c r="E1633">
        <v>1050000</v>
      </c>
      <c r="F1633" t="s">
        <v>18</v>
      </c>
      <c r="G1633" t="s">
        <v>61</v>
      </c>
      <c r="H1633">
        <v>16001</v>
      </c>
      <c r="I1633" t="s">
        <v>20</v>
      </c>
      <c r="J1633" t="s">
        <v>21</v>
      </c>
      <c r="K1633" t="s">
        <v>22</v>
      </c>
      <c r="L1633" t="s">
        <v>62</v>
      </c>
      <c r="M1633">
        <v>605047114</v>
      </c>
      <c r="N1633" t="s">
        <v>53</v>
      </c>
      <c r="O1633">
        <v>8321328</v>
      </c>
      <c r="P1633" t="s">
        <v>25</v>
      </c>
    </row>
    <row r="1634" spans="1:16" x14ac:dyDescent="0.3">
      <c r="A1634">
        <v>12313</v>
      </c>
      <c r="B1634" s="1" t="s">
        <v>1398</v>
      </c>
      <c r="C1634" t="s">
        <v>1401</v>
      </c>
      <c r="D1634" t="s">
        <v>17</v>
      </c>
      <c r="E1634">
        <v>652000</v>
      </c>
      <c r="F1634" t="s">
        <v>60</v>
      </c>
      <c r="G1634" t="s">
        <v>51</v>
      </c>
      <c r="H1634">
        <v>10000</v>
      </c>
      <c r="I1634" t="s">
        <v>20</v>
      </c>
      <c r="J1634" t="s">
        <v>21</v>
      </c>
      <c r="K1634" t="s">
        <v>34</v>
      </c>
      <c r="L1634" t="s">
        <v>477</v>
      </c>
      <c r="M1634">
        <v>605047114</v>
      </c>
      <c r="N1634" t="s">
        <v>24</v>
      </c>
      <c r="O1634">
        <v>7740349</v>
      </c>
      <c r="P1634" t="s">
        <v>25</v>
      </c>
    </row>
    <row r="1635" spans="1:16" x14ac:dyDescent="0.3">
      <c r="A1635">
        <v>12319</v>
      </c>
      <c r="B1635" s="1" t="s">
        <v>1398</v>
      </c>
      <c r="C1635" t="s">
        <v>1402</v>
      </c>
      <c r="D1635" t="s">
        <v>59</v>
      </c>
      <c r="E1635">
        <v>640000</v>
      </c>
      <c r="F1635" t="s">
        <v>60</v>
      </c>
      <c r="G1635" t="s">
        <v>154</v>
      </c>
      <c r="H1635">
        <v>31000</v>
      </c>
      <c r="I1635" t="s">
        <v>20</v>
      </c>
      <c r="J1635" t="s">
        <v>21</v>
      </c>
      <c r="K1635" t="s">
        <v>296</v>
      </c>
      <c r="L1635" t="s">
        <v>155</v>
      </c>
      <c r="M1635">
        <v>605047114</v>
      </c>
      <c r="N1635" t="s">
        <v>53</v>
      </c>
      <c r="O1635">
        <v>6727556</v>
      </c>
      <c r="P1635" t="s">
        <v>25</v>
      </c>
    </row>
    <row r="1636" spans="1:16" x14ac:dyDescent="0.3">
      <c r="A1636">
        <v>12326</v>
      </c>
      <c r="B1636" s="1" t="s">
        <v>1398</v>
      </c>
      <c r="C1636" t="s">
        <v>454</v>
      </c>
      <c r="D1636" t="s">
        <v>17</v>
      </c>
      <c r="E1636">
        <v>806500</v>
      </c>
      <c r="F1636" t="s">
        <v>27</v>
      </c>
      <c r="G1636" t="s">
        <v>39</v>
      </c>
      <c r="H1636">
        <v>22500</v>
      </c>
      <c r="I1636" t="s">
        <v>20</v>
      </c>
      <c r="J1636" t="s">
        <v>21</v>
      </c>
      <c r="K1636" t="s">
        <v>34</v>
      </c>
      <c r="L1636" t="s">
        <v>657</v>
      </c>
      <c r="M1636">
        <v>605047114</v>
      </c>
      <c r="N1636" t="s">
        <v>24</v>
      </c>
      <c r="O1636">
        <v>8282932</v>
      </c>
      <c r="P1636" t="s">
        <v>25</v>
      </c>
    </row>
    <row r="1637" spans="1:16" x14ac:dyDescent="0.3">
      <c r="A1637">
        <v>12332</v>
      </c>
      <c r="B1637" s="1" t="s">
        <v>1398</v>
      </c>
      <c r="C1637" t="s">
        <v>151</v>
      </c>
      <c r="D1637" t="s">
        <v>17</v>
      </c>
      <c r="E1637">
        <v>620000</v>
      </c>
      <c r="F1637" t="s">
        <v>27</v>
      </c>
      <c r="G1637" t="s">
        <v>67</v>
      </c>
      <c r="H1637">
        <v>15000</v>
      </c>
      <c r="I1637" t="s">
        <v>32</v>
      </c>
      <c r="J1637" t="s">
        <v>33</v>
      </c>
      <c r="K1637" t="s">
        <v>34</v>
      </c>
      <c r="L1637" t="s">
        <v>299</v>
      </c>
      <c r="M1637">
        <v>605047114</v>
      </c>
      <c r="N1637" t="s">
        <v>41</v>
      </c>
      <c r="O1637">
        <v>6955584</v>
      </c>
      <c r="P1637" t="s">
        <v>25</v>
      </c>
    </row>
    <row r="1638" spans="1:16" x14ac:dyDescent="0.3">
      <c r="A1638">
        <v>12343</v>
      </c>
      <c r="B1638" s="1" t="s">
        <v>1398</v>
      </c>
      <c r="C1638" t="s">
        <v>1403</v>
      </c>
      <c r="D1638" t="s">
        <v>17</v>
      </c>
      <c r="E1638">
        <v>515000</v>
      </c>
      <c r="F1638" t="s">
        <v>632</v>
      </c>
      <c r="G1638" t="s">
        <v>61</v>
      </c>
      <c r="H1638">
        <v>21001</v>
      </c>
      <c r="I1638" t="s">
        <v>32</v>
      </c>
      <c r="J1638" t="s">
        <v>33</v>
      </c>
      <c r="K1638" t="s">
        <v>296</v>
      </c>
      <c r="L1638" t="s">
        <v>62</v>
      </c>
      <c r="M1638">
        <v>387018047</v>
      </c>
      <c r="N1638" t="s">
        <v>53</v>
      </c>
      <c r="O1638">
        <v>8085990</v>
      </c>
      <c r="P1638" t="s">
        <v>25</v>
      </c>
    </row>
    <row r="1639" spans="1:16" x14ac:dyDescent="0.3">
      <c r="A1639">
        <v>12354</v>
      </c>
      <c r="B1639" s="1" t="s">
        <v>1404</v>
      </c>
      <c r="C1639" t="s">
        <v>1021</v>
      </c>
      <c r="D1639" t="s">
        <v>17</v>
      </c>
      <c r="E1639">
        <v>880000</v>
      </c>
      <c r="F1639" t="s">
        <v>27</v>
      </c>
      <c r="G1639" t="s">
        <v>28</v>
      </c>
      <c r="H1639">
        <v>16000</v>
      </c>
      <c r="I1639" t="s">
        <v>32</v>
      </c>
      <c r="J1639" t="s">
        <v>33</v>
      </c>
      <c r="K1639" t="s">
        <v>34</v>
      </c>
      <c r="L1639" t="s">
        <v>29</v>
      </c>
      <c r="M1639">
        <v>605047114</v>
      </c>
      <c r="N1639" t="s">
        <v>24</v>
      </c>
      <c r="O1639">
        <v>8124670</v>
      </c>
      <c r="P1639" t="s">
        <v>25</v>
      </c>
    </row>
    <row r="1640" spans="1:16" x14ac:dyDescent="0.3">
      <c r="A1640">
        <v>12366</v>
      </c>
      <c r="B1640" s="1">
        <v>44930</v>
      </c>
      <c r="C1640" t="s">
        <v>1405</v>
      </c>
      <c r="D1640" t="s">
        <v>17</v>
      </c>
      <c r="E1640">
        <v>976000</v>
      </c>
      <c r="F1640" t="s">
        <v>43</v>
      </c>
      <c r="G1640" t="s">
        <v>146</v>
      </c>
      <c r="H1640">
        <v>21000</v>
      </c>
      <c r="I1640" t="s">
        <v>20</v>
      </c>
      <c r="J1640" t="s">
        <v>21</v>
      </c>
      <c r="K1640" t="s">
        <v>34</v>
      </c>
      <c r="L1640" t="s">
        <v>176</v>
      </c>
      <c r="M1640">
        <v>605047114</v>
      </c>
      <c r="N1640" t="s">
        <v>36</v>
      </c>
      <c r="O1640">
        <v>8713322</v>
      </c>
      <c r="P1640" t="s">
        <v>25</v>
      </c>
    </row>
    <row r="1641" spans="1:16" x14ac:dyDescent="0.3">
      <c r="A1641">
        <v>12373</v>
      </c>
      <c r="B1641" s="1">
        <v>44930</v>
      </c>
      <c r="C1641" t="s">
        <v>796</v>
      </c>
      <c r="D1641" t="s">
        <v>17</v>
      </c>
      <c r="E1641">
        <v>13500</v>
      </c>
      <c r="F1641" t="s">
        <v>60</v>
      </c>
      <c r="G1641" t="s">
        <v>28</v>
      </c>
      <c r="H1641">
        <v>71000</v>
      </c>
      <c r="I1641" t="s">
        <v>32</v>
      </c>
      <c r="J1641" t="s">
        <v>33</v>
      </c>
      <c r="K1641" t="s">
        <v>296</v>
      </c>
      <c r="L1641" t="s">
        <v>29</v>
      </c>
      <c r="M1641">
        <v>605047114</v>
      </c>
      <c r="N1641" t="s">
        <v>24</v>
      </c>
      <c r="O1641">
        <v>7848216</v>
      </c>
      <c r="P1641" t="s">
        <v>25</v>
      </c>
    </row>
    <row r="1642" spans="1:16" x14ac:dyDescent="0.3">
      <c r="A1642">
        <v>12380</v>
      </c>
      <c r="B1642" s="1">
        <v>44930</v>
      </c>
      <c r="C1642" t="s">
        <v>1059</v>
      </c>
      <c r="D1642" t="s">
        <v>59</v>
      </c>
      <c r="E1642">
        <v>1600000</v>
      </c>
      <c r="F1642" t="s">
        <v>27</v>
      </c>
      <c r="G1642" t="s">
        <v>64</v>
      </c>
      <c r="H1642">
        <v>22000</v>
      </c>
      <c r="I1642" t="s">
        <v>32</v>
      </c>
      <c r="J1642" t="s">
        <v>33</v>
      </c>
      <c r="K1642" t="s">
        <v>296</v>
      </c>
      <c r="L1642" t="s">
        <v>278</v>
      </c>
      <c r="M1642">
        <v>605047114</v>
      </c>
      <c r="N1642" t="s">
        <v>24</v>
      </c>
      <c r="O1642">
        <v>6742364</v>
      </c>
      <c r="P1642" t="s">
        <v>25</v>
      </c>
    </row>
    <row r="1643" spans="1:16" x14ac:dyDescent="0.3">
      <c r="A1643">
        <v>12384</v>
      </c>
      <c r="B1643" s="1">
        <v>44930</v>
      </c>
      <c r="C1643" t="s">
        <v>894</v>
      </c>
      <c r="D1643" t="s">
        <v>17</v>
      </c>
      <c r="E1643">
        <v>1625000</v>
      </c>
      <c r="F1643" t="s">
        <v>27</v>
      </c>
      <c r="G1643" t="s">
        <v>98</v>
      </c>
      <c r="H1643">
        <v>61500</v>
      </c>
      <c r="I1643" t="s">
        <v>32</v>
      </c>
      <c r="J1643" t="s">
        <v>33</v>
      </c>
      <c r="K1643" t="s">
        <v>296</v>
      </c>
      <c r="L1643" t="s">
        <v>163</v>
      </c>
      <c r="M1643">
        <v>605047114</v>
      </c>
      <c r="N1643" t="s">
        <v>24</v>
      </c>
      <c r="O1643">
        <v>6286151</v>
      </c>
      <c r="P1643" t="s">
        <v>25</v>
      </c>
    </row>
    <row r="1644" spans="1:16" x14ac:dyDescent="0.3">
      <c r="A1644">
        <v>12385</v>
      </c>
      <c r="B1644" s="1">
        <v>44930</v>
      </c>
      <c r="C1644" t="s">
        <v>782</v>
      </c>
      <c r="D1644" t="s">
        <v>17</v>
      </c>
      <c r="E1644">
        <v>1270000</v>
      </c>
      <c r="F1644" t="s">
        <v>60</v>
      </c>
      <c r="G1644" t="s">
        <v>70</v>
      </c>
      <c r="H1644">
        <v>12000</v>
      </c>
      <c r="I1644" t="s">
        <v>20</v>
      </c>
      <c r="J1644" t="s">
        <v>21</v>
      </c>
      <c r="K1644" t="s">
        <v>22</v>
      </c>
      <c r="L1644" t="s">
        <v>71</v>
      </c>
      <c r="M1644">
        <v>605047114</v>
      </c>
      <c r="N1644" t="s">
        <v>24</v>
      </c>
      <c r="O1644">
        <v>6671302</v>
      </c>
      <c r="P1644" t="s">
        <v>25</v>
      </c>
    </row>
    <row r="1645" spans="1:16" x14ac:dyDescent="0.3">
      <c r="A1645">
        <v>12390</v>
      </c>
      <c r="B1645" s="1">
        <v>44930</v>
      </c>
      <c r="C1645" t="s">
        <v>1406</v>
      </c>
      <c r="D1645" t="s">
        <v>17</v>
      </c>
      <c r="E1645">
        <v>1310000</v>
      </c>
      <c r="F1645" t="s">
        <v>27</v>
      </c>
      <c r="G1645" t="s">
        <v>70</v>
      </c>
      <c r="H1645">
        <v>22000</v>
      </c>
      <c r="I1645" t="s">
        <v>20</v>
      </c>
      <c r="J1645" t="s">
        <v>21</v>
      </c>
      <c r="K1645" t="s">
        <v>34</v>
      </c>
      <c r="L1645" t="s">
        <v>250</v>
      </c>
      <c r="M1645">
        <v>605047114</v>
      </c>
      <c r="N1645" t="s">
        <v>24</v>
      </c>
      <c r="O1645">
        <v>8244398</v>
      </c>
      <c r="P1645" t="s">
        <v>25</v>
      </c>
    </row>
    <row r="1646" spans="1:16" x14ac:dyDescent="0.3">
      <c r="A1646">
        <v>12391</v>
      </c>
      <c r="B1646" s="1">
        <v>44930</v>
      </c>
      <c r="C1646" t="s">
        <v>1407</v>
      </c>
      <c r="D1646" t="s">
        <v>17</v>
      </c>
      <c r="E1646">
        <v>438000</v>
      </c>
      <c r="F1646" t="s">
        <v>60</v>
      </c>
      <c r="G1646" t="s">
        <v>327</v>
      </c>
      <c r="H1646">
        <v>12001</v>
      </c>
      <c r="I1646" t="s">
        <v>32</v>
      </c>
      <c r="J1646" t="s">
        <v>33</v>
      </c>
      <c r="K1646" t="s">
        <v>34</v>
      </c>
      <c r="L1646" t="s">
        <v>402</v>
      </c>
      <c r="M1646">
        <v>605047114</v>
      </c>
      <c r="N1646" t="s">
        <v>24</v>
      </c>
      <c r="O1646">
        <v>8611341</v>
      </c>
      <c r="P1646" t="s">
        <v>25</v>
      </c>
    </row>
    <row r="1647" spans="1:16" x14ac:dyDescent="0.3">
      <c r="A1647">
        <v>12397</v>
      </c>
      <c r="B1647" s="1">
        <v>44930</v>
      </c>
      <c r="C1647" t="s">
        <v>249</v>
      </c>
      <c r="D1647" t="s">
        <v>17</v>
      </c>
      <c r="E1647">
        <v>1343000</v>
      </c>
      <c r="F1647" t="s">
        <v>27</v>
      </c>
      <c r="G1647" t="s">
        <v>56</v>
      </c>
      <c r="H1647">
        <v>21301</v>
      </c>
      <c r="I1647" t="s">
        <v>20</v>
      </c>
      <c r="J1647" t="s">
        <v>21</v>
      </c>
      <c r="K1647" t="s">
        <v>22</v>
      </c>
      <c r="L1647" t="s">
        <v>432</v>
      </c>
      <c r="M1647">
        <v>605047114</v>
      </c>
      <c r="N1647" t="s">
        <v>24</v>
      </c>
      <c r="O1647">
        <v>7818671</v>
      </c>
      <c r="P1647" t="s">
        <v>25</v>
      </c>
    </row>
    <row r="1648" spans="1:16" x14ac:dyDescent="0.3">
      <c r="A1648">
        <v>12404</v>
      </c>
      <c r="B1648" s="1">
        <v>44930</v>
      </c>
      <c r="C1648" t="s">
        <v>824</v>
      </c>
      <c r="D1648" t="s">
        <v>17</v>
      </c>
      <c r="E1648">
        <v>13500</v>
      </c>
      <c r="F1648" t="s">
        <v>27</v>
      </c>
      <c r="G1648" t="s">
        <v>28</v>
      </c>
      <c r="H1648">
        <v>14000</v>
      </c>
      <c r="I1648" t="s">
        <v>32</v>
      </c>
      <c r="J1648" t="s">
        <v>33</v>
      </c>
      <c r="K1648" t="s">
        <v>34</v>
      </c>
      <c r="L1648" t="s">
        <v>115</v>
      </c>
      <c r="M1648">
        <v>605047114</v>
      </c>
      <c r="N1648" t="s">
        <v>53</v>
      </c>
      <c r="O1648">
        <v>8322869</v>
      </c>
      <c r="P1648" t="s">
        <v>25</v>
      </c>
    </row>
    <row r="1649" spans="1:16" x14ac:dyDescent="0.3">
      <c r="A1649">
        <v>12411</v>
      </c>
      <c r="B1649" s="1">
        <v>44930</v>
      </c>
      <c r="C1649" t="s">
        <v>654</v>
      </c>
      <c r="D1649" t="s">
        <v>17</v>
      </c>
      <c r="E1649">
        <v>430000</v>
      </c>
      <c r="F1649" t="s">
        <v>18</v>
      </c>
      <c r="G1649" t="s">
        <v>154</v>
      </c>
      <c r="H1649">
        <v>29000</v>
      </c>
      <c r="I1649" t="s">
        <v>32</v>
      </c>
      <c r="J1649" t="s">
        <v>33</v>
      </c>
      <c r="K1649" t="s">
        <v>22</v>
      </c>
      <c r="L1649" t="s">
        <v>155</v>
      </c>
      <c r="M1649">
        <v>605047114</v>
      </c>
      <c r="N1649" t="s">
        <v>53</v>
      </c>
      <c r="O1649">
        <v>7505358</v>
      </c>
      <c r="P1649" t="s">
        <v>25</v>
      </c>
    </row>
    <row r="1650" spans="1:16" x14ac:dyDescent="0.3">
      <c r="A1650">
        <v>12418</v>
      </c>
      <c r="B1650" s="1">
        <v>44930</v>
      </c>
      <c r="C1650" t="s">
        <v>106</v>
      </c>
      <c r="D1650" t="s">
        <v>59</v>
      </c>
      <c r="E1650">
        <v>536000</v>
      </c>
      <c r="F1650" t="s">
        <v>18</v>
      </c>
      <c r="G1650" t="s">
        <v>111</v>
      </c>
      <c r="H1650">
        <v>22000</v>
      </c>
      <c r="I1650" t="s">
        <v>32</v>
      </c>
      <c r="J1650" t="s">
        <v>33</v>
      </c>
      <c r="K1650" t="s">
        <v>22</v>
      </c>
      <c r="L1650" t="s">
        <v>557</v>
      </c>
      <c r="M1650">
        <v>605047114</v>
      </c>
      <c r="N1650" t="s">
        <v>24</v>
      </c>
      <c r="O1650">
        <v>7115806</v>
      </c>
      <c r="P1650" t="s">
        <v>25</v>
      </c>
    </row>
    <row r="1651" spans="1:16" x14ac:dyDescent="0.3">
      <c r="A1651">
        <v>12425</v>
      </c>
      <c r="B1651" s="1">
        <v>44930</v>
      </c>
      <c r="C1651" t="s">
        <v>656</v>
      </c>
      <c r="D1651" t="s">
        <v>59</v>
      </c>
      <c r="E1651">
        <v>655000</v>
      </c>
      <c r="F1651" t="s">
        <v>18</v>
      </c>
      <c r="G1651" t="s">
        <v>56</v>
      </c>
      <c r="H1651">
        <v>41000</v>
      </c>
      <c r="I1651" t="s">
        <v>20</v>
      </c>
      <c r="J1651" t="s">
        <v>21</v>
      </c>
      <c r="K1651" t="s">
        <v>296</v>
      </c>
      <c r="L1651" t="s">
        <v>202</v>
      </c>
      <c r="M1651">
        <v>605047114</v>
      </c>
      <c r="N1651" t="s">
        <v>53</v>
      </c>
      <c r="O1651">
        <v>7850711</v>
      </c>
      <c r="P1651" t="s">
        <v>25</v>
      </c>
    </row>
    <row r="1652" spans="1:16" x14ac:dyDescent="0.3">
      <c r="A1652">
        <v>12432</v>
      </c>
      <c r="B1652" s="1">
        <v>44930</v>
      </c>
      <c r="C1652" t="s">
        <v>913</v>
      </c>
      <c r="D1652" t="s">
        <v>17</v>
      </c>
      <c r="E1652">
        <v>13500</v>
      </c>
      <c r="F1652" t="s">
        <v>43</v>
      </c>
      <c r="G1652" t="s">
        <v>46</v>
      </c>
      <c r="H1652">
        <v>26000</v>
      </c>
      <c r="I1652" t="s">
        <v>20</v>
      </c>
      <c r="J1652" t="s">
        <v>21</v>
      </c>
      <c r="K1652" t="s">
        <v>34</v>
      </c>
      <c r="L1652" t="s">
        <v>441</v>
      </c>
      <c r="M1652">
        <v>605047114</v>
      </c>
      <c r="N1652" t="s">
        <v>24</v>
      </c>
      <c r="O1652">
        <v>6548454</v>
      </c>
      <c r="P1652" t="s">
        <v>25</v>
      </c>
    </row>
    <row r="1653" spans="1:16" x14ac:dyDescent="0.3">
      <c r="A1653">
        <v>12439</v>
      </c>
      <c r="B1653" s="1">
        <v>44930</v>
      </c>
      <c r="C1653" t="s">
        <v>1408</v>
      </c>
      <c r="D1653" t="s">
        <v>17</v>
      </c>
      <c r="E1653">
        <v>13500</v>
      </c>
      <c r="F1653" t="s">
        <v>77</v>
      </c>
      <c r="G1653" t="s">
        <v>19</v>
      </c>
      <c r="H1653">
        <v>18001</v>
      </c>
      <c r="I1653" t="s">
        <v>20</v>
      </c>
      <c r="J1653" t="s">
        <v>21</v>
      </c>
      <c r="K1653" t="s">
        <v>34</v>
      </c>
      <c r="L1653" t="s">
        <v>271</v>
      </c>
      <c r="M1653">
        <v>64573834</v>
      </c>
      <c r="N1653" t="s">
        <v>36</v>
      </c>
      <c r="O1653">
        <v>6860252</v>
      </c>
      <c r="P1653" t="s">
        <v>25</v>
      </c>
    </row>
    <row r="1654" spans="1:16" x14ac:dyDescent="0.3">
      <c r="A1654">
        <v>12446</v>
      </c>
      <c r="B1654" s="1">
        <v>44930</v>
      </c>
      <c r="C1654" t="s">
        <v>201</v>
      </c>
      <c r="D1654" t="s">
        <v>17</v>
      </c>
      <c r="E1654">
        <v>1100000</v>
      </c>
      <c r="F1654" t="s">
        <v>153</v>
      </c>
      <c r="G1654" t="s">
        <v>199</v>
      </c>
      <c r="H1654">
        <v>21001</v>
      </c>
      <c r="I1654" t="s">
        <v>32</v>
      </c>
      <c r="J1654" t="s">
        <v>33</v>
      </c>
      <c r="K1654" t="s">
        <v>296</v>
      </c>
      <c r="L1654" t="s">
        <v>301</v>
      </c>
      <c r="M1654">
        <v>64573834</v>
      </c>
      <c r="N1654" t="s">
        <v>24</v>
      </c>
      <c r="O1654">
        <v>7059299</v>
      </c>
      <c r="P1654" t="s">
        <v>25</v>
      </c>
    </row>
    <row r="1655" spans="1:16" x14ac:dyDescent="0.3">
      <c r="A1655">
        <v>12455</v>
      </c>
      <c r="B1655" s="1">
        <v>44961</v>
      </c>
      <c r="C1655" t="s">
        <v>542</v>
      </c>
      <c r="D1655" t="s">
        <v>17</v>
      </c>
      <c r="E1655">
        <v>937000</v>
      </c>
      <c r="F1655" t="s">
        <v>27</v>
      </c>
      <c r="G1655" t="s">
        <v>272</v>
      </c>
      <c r="H1655">
        <v>49001</v>
      </c>
      <c r="I1655" t="s">
        <v>20</v>
      </c>
      <c r="J1655" t="s">
        <v>21</v>
      </c>
      <c r="K1655" t="s">
        <v>22</v>
      </c>
      <c r="L1655" t="s">
        <v>273</v>
      </c>
      <c r="M1655">
        <v>605047114</v>
      </c>
      <c r="N1655" t="s">
        <v>24</v>
      </c>
      <c r="O1655">
        <v>7611594</v>
      </c>
      <c r="P1655" t="s">
        <v>25</v>
      </c>
    </row>
    <row r="1656" spans="1:16" x14ac:dyDescent="0.3">
      <c r="A1656">
        <v>12460</v>
      </c>
      <c r="B1656" s="1">
        <v>44989</v>
      </c>
      <c r="C1656" t="s">
        <v>528</v>
      </c>
      <c r="D1656" t="s">
        <v>17</v>
      </c>
      <c r="E1656">
        <v>1255000</v>
      </c>
      <c r="F1656" t="s">
        <v>27</v>
      </c>
      <c r="G1656" t="s">
        <v>56</v>
      </c>
      <c r="H1656">
        <v>24500</v>
      </c>
      <c r="I1656" t="s">
        <v>32</v>
      </c>
      <c r="J1656" t="s">
        <v>33</v>
      </c>
      <c r="K1656" t="s">
        <v>34</v>
      </c>
      <c r="L1656" t="s">
        <v>120</v>
      </c>
      <c r="M1656">
        <v>605047114</v>
      </c>
      <c r="N1656" t="s">
        <v>24</v>
      </c>
      <c r="O1656">
        <v>6106812</v>
      </c>
      <c r="P1656" t="s">
        <v>25</v>
      </c>
    </row>
    <row r="1657" spans="1:16" x14ac:dyDescent="0.3">
      <c r="A1657">
        <v>12464</v>
      </c>
      <c r="B1657" s="1">
        <v>44989</v>
      </c>
      <c r="C1657" t="s">
        <v>867</v>
      </c>
      <c r="D1657" t="s">
        <v>17</v>
      </c>
      <c r="E1657">
        <v>530000</v>
      </c>
      <c r="F1657" t="s">
        <v>43</v>
      </c>
      <c r="G1657" t="s">
        <v>78</v>
      </c>
      <c r="H1657">
        <v>12000</v>
      </c>
      <c r="I1657" t="s">
        <v>20</v>
      </c>
      <c r="J1657" t="s">
        <v>21</v>
      </c>
      <c r="K1657" t="s">
        <v>34</v>
      </c>
      <c r="L1657" t="s">
        <v>264</v>
      </c>
      <c r="M1657">
        <v>605047114</v>
      </c>
      <c r="N1657" t="s">
        <v>53</v>
      </c>
      <c r="O1657">
        <v>7052046</v>
      </c>
      <c r="P1657" t="s">
        <v>25</v>
      </c>
    </row>
    <row r="1658" spans="1:16" x14ac:dyDescent="0.3">
      <c r="A1658">
        <v>12478</v>
      </c>
      <c r="B1658" s="1">
        <v>45020</v>
      </c>
      <c r="C1658" t="s">
        <v>578</v>
      </c>
      <c r="D1658" t="s">
        <v>59</v>
      </c>
      <c r="E1658">
        <v>850000</v>
      </c>
      <c r="F1658" t="s">
        <v>27</v>
      </c>
      <c r="G1658" t="s">
        <v>51</v>
      </c>
      <c r="H1658">
        <v>31000</v>
      </c>
      <c r="I1658" t="s">
        <v>20</v>
      </c>
      <c r="J1658" t="s">
        <v>21</v>
      </c>
      <c r="K1658" t="s">
        <v>34</v>
      </c>
      <c r="L1658" t="s">
        <v>526</v>
      </c>
      <c r="M1658">
        <v>605047114</v>
      </c>
      <c r="N1658" t="s">
        <v>41</v>
      </c>
      <c r="O1658">
        <v>8790498</v>
      </c>
      <c r="P1658" t="s">
        <v>25</v>
      </c>
    </row>
    <row r="1659" spans="1:16" x14ac:dyDescent="0.3">
      <c r="A1659">
        <v>12484</v>
      </c>
      <c r="B1659" s="1">
        <v>45020</v>
      </c>
      <c r="C1659" t="s">
        <v>1409</v>
      </c>
      <c r="D1659" t="s">
        <v>17</v>
      </c>
      <c r="E1659">
        <v>13500</v>
      </c>
      <c r="F1659" t="s">
        <v>27</v>
      </c>
      <c r="G1659" t="s">
        <v>91</v>
      </c>
      <c r="H1659">
        <v>54000</v>
      </c>
      <c r="I1659" t="s">
        <v>32</v>
      </c>
      <c r="J1659" t="s">
        <v>33</v>
      </c>
      <c r="K1659" t="s">
        <v>34</v>
      </c>
      <c r="L1659" t="s">
        <v>92</v>
      </c>
      <c r="M1659">
        <v>605047114</v>
      </c>
      <c r="N1659" t="s">
        <v>41</v>
      </c>
      <c r="O1659">
        <v>8361106</v>
      </c>
      <c r="P1659" t="s">
        <v>25</v>
      </c>
    </row>
    <row r="1660" spans="1:16" x14ac:dyDescent="0.3">
      <c r="A1660">
        <v>12491</v>
      </c>
      <c r="B1660" s="1">
        <v>45020</v>
      </c>
      <c r="C1660" t="s">
        <v>509</v>
      </c>
      <c r="D1660" t="s">
        <v>17</v>
      </c>
      <c r="E1660">
        <v>370000</v>
      </c>
      <c r="F1660" t="s">
        <v>60</v>
      </c>
      <c r="G1660" t="s">
        <v>28</v>
      </c>
      <c r="H1660">
        <v>28000</v>
      </c>
      <c r="I1660" t="s">
        <v>32</v>
      </c>
      <c r="J1660" t="s">
        <v>33</v>
      </c>
      <c r="K1660" t="s">
        <v>34</v>
      </c>
      <c r="L1660" t="s">
        <v>362</v>
      </c>
      <c r="M1660">
        <v>605047114</v>
      </c>
      <c r="N1660" t="s">
        <v>36</v>
      </c>
      <c r="O1660">
        <v>8476517</v>
      </c>
      <c r="P1660" t="s">
        <v>25</v>
      </c>
    </row>
    <row r="1661" spans="1:16" x14ac:dyDescent="0.3">
      <c r="A1661">
        <v>12494</v>
      </c>
      <c r="B1661" s="1">
        <v>45020</v>
      </c>
      <c r="C1661" t="s">
        <v>639</v>
      </c>
      <c r="D1661" t="s">
        <v>17</v>
      </c>
      <c r="E1661">
        <v>1110000</v>
      </c>
      <c r="F1661" t="s">
        <v>60</v>
      </c>
      <c r="G1661" t="s">
        <v>46</v>
      </c>
      <c r="H1661">
        <v>19001</v>
      </c>
      <c r="I1661" t="s">
        <v>20</v>
      </c>
      <c r="J1661" t="s">
        <v>21</v>
      </c>
      <c r="K1661" t="s">
        <v>296</v>
      </c>
      <c r="L1661" t="s">
        <v>47</v>
      </c>
      <c r="M1661">
        <v>605047114</v>
      </c>
      <c r="N1661" t="s">
        <v>36</v>
      </c>
      <c r="O1661">
        <v>6677030</v>
      </c>
      <c r="P1661" t="s">
        <v>25</v>
      </c>
    </row>
    <row r="1662" spans="1:16" x14ac:dyDescent="0.3">
      <c r="A1662">
        <v>12504</v>
      </c>
      <c r="B1662" s="1">
        <v>45020</v>
      </c>
      <c r="C1662" t="s">
        <v>1410</v>
      </c>
      <c r="D1662" t="s">
        <v>17</v>
      </c>
      <c r="E1662">
        <v>845000</v>
      </c>
      <c r="F1662" t="s">
        <v>110</v>
      </c>
      <c r="G1662" t="s">
        <v>78</v>
      </c>
      <c r="H1662">
        <v>22001</v>
      </c>
      <c r="I1662" t="s">
        <v>32</v>
      </c>
      <c r="J1662" t="s">
        <v>33</v>
      </c>
      <c r="K1662" t="s">
        <v>296</v>
      </c>
      <c r="L1662" t="s">
        <v>611</v>
      </c>
      <c r="M1662">
        <v>535469427</v>
      </c>
      <c r="N1662" t="s">
        <v>36</v>
      </c>
      <c r="O1662">
        <v>8945298</v>
      </c>
      <c r="P1662" t="s">
        <v>25</v>
      </c>
    </row>
    <row r="1663" spans="1:16" x14ac:dyDescent="0.3">
      <c r="A1663">
        <v>12516</v>
      </c>
      <c r="B1663" s="1">
        <v>45050</v>
      </c>
      <c r="C1663" t="s">
        <v>583</v>
      </c>
      <c r="D1663" t="s">
        <v>17</v>
      </c>
      <c r="E1663">
        <v>1963000</v>
      </c>
      <c r="F1663" t="s">
        <v>27</v>
      </c>
      <c r="G1663" t="s">
        <v>46</v>
      </c>
      <c r="H1663">
        <v>12300</v>
      </c>
      <c r="I1663" t="s">
        <v>20</v>
      </c>
      <c r="J1663" t="s">
        <v>21</v>
      </c>
      <c r="K1663" t="s">
        <v>34</v>
      </c>
      <c r="L1663" t="s">
        <v>441</v>
      </c>
      <c r="M1663">
        <v>605047114</v>
      </c>
      <c r="N1663" t="s">
        <v>24</v>
      </c>
      <c r="O1663">
        <v>6783192</v>
      </c>
      <c r="P1663" t="s">
        <v>25</v>
      </c>
    </row>
    <row r="1664" spans="1:16" x14ac:dyDescent="0.3">
      <c r="A1664">
        <v>12521</v>
      </c>
      <c r="B1664" s="1">
        <v>45081</v>
      </c>
      <c r="C1664" t="s">
        <v>583</v>
      </c>
      <c r="D1664" t="s">
        <v>17</v>
      </c>
      <c r="E1664">
        <v>1022500</v>
      </c>
      <c r="F1664" t="s">
        <v>18</v>
      </c>
      <c r="G1664" t="s">
        <v>19</v>
      </c>
      <c r="H1664">
        <v>23250</v>
      </c>
      <c r="I1664" t="s">
        <v>20</v>
      </c>
      <c r="J1664" t="s">
        <v>21</v>
      </c>
      <c r="K1664" t="s">
        <v>296</v>
      </c>
      <c r="L1664" t="s">
        <v>107</v>
      </c>
      <c r="M1664">
        <v>605047114</v>
      </c>
      <c r="N1664" t="s">
        <v>24</v>
      </c>
      <c r="O1664">
        <v>8891219</v>
      </c>
      <c r="P1664" t="s">
        <v>25</v>
      </c>
    </row>
    <row r="1665" spans="1:16" x14ac:dyDescent="0.3">
      <c r="A1665">
        <v>12538</v>
      </c>
      <c r="B1665" s="1">
        <v>45111</v>
      </c>
      <c r="C1665" t="s">
        <v>482</v>
      </c>
      <c r="D1665" t="s">
        <v>17</v>
      </c>
      <c r="E1665">
        <v>545000</v>
      </c>
      <c r="F1665" t="s">
        <v>27</v>
      </c>
      <c r="G1665" t="s">
        <v>67</v>
      </c>
      <c r="H1665">
        <v>39001</v>
      </c>
      <c r="I1665" t="s">
        <v>20</v>
      </c>
      <c r="J1665" t="s">
        <v>21</v>
      </c>
      <c r="K1665" t="s">
        <v>296</v>
      </c>
      <c r="L1665" t="s">
        <v>187</v>
      </c>
      <c r="M1665">
        <v>605047114</v>
      </c>
      <c r="N1665" t="s">
        <v>24</v>
      </c>
      <c r="O1665">
        <v>7527680</v>
      </c>
      <c r="P1665" t="s">
        <v>25</v>
      </c>
    </row>
    <row r="1666" spans="1:16" x14ac:dyDescent="0.3">
      <c r="A1666">
        <v>12551</v>
      </c>
      <c r="B1666" s="1">
        <v>45111</v>
      </c>
      <c r="C1666" t="s">
        <v>622</v>
      </c>
      <c r="D1666" t="s">
        <v>17</v>
      </c>
      <c r="E1666">
        <v>1070000</v>
      </c>
      <c r="F1666" t="s">
        <v>43</v>
      </c>
      <c r="G1666" t="s">
        <v>51</v>
      </c>
      <c r="H1666">
        <v>38000</v>
      </c>
      <c r="I1666" t="s">
        <v>32</v>
      </c>
      <c r="J1666" t="s">
        <v>33</v>
      </c>
      <c r="K1666" t="s">
        <v>22</v>
      </c>
      <c r="L1666" t="s">
        <v>215</v>
      </c>
      <c r="M1666">
        <v>605047114</v>
      </c>
      <c r="N1666" t="s">
        <v>24</v>
      </c>
      <c r="O1666">
        <v>8609656</v>
      </c>
      <c r="P1666" t="s">
        <v>25</v>
      </c>
    </row>
    <row r="1667" spans="1:16" x14ac:dyDescent="0.3">
      <c r="A1667">
        <v>12556</v>
      </c>
      <c r="B1667" s="1">
        <v>45142</v>
      </c>
      <c r="C1667" t="s">
        <v>456</v>
      </c>
      <c r="D1667" t="s">
        <v>17</v>
      </c>
      <c r="E1667">
        <v>13500</v>
      </c>
      <c r="F1667" t="s">
        <v>43</v>
      </c>
      <c r="G1667" t="s">
        <v>56</v>
      </c>
      <c r="H1667">
        <v>22000</v>
      </c>
      <c r="I1667" t="s">
        <v>32</v>
      </c>
      <c r="J1667" t="s">
        <v>33</v>
      </c>
      <c r="K1667" t="s">
        <v>34</v>
      </c>
      <c r="L1667" t="s">
        <v>127</v>
      </c>
      <c r="M1667">
        <v>605047114</v>
      </c>
      <c r="N1667" t="s">
        <v>36</v>
      </c>
      <c r="O1667">
        <v>7838785</v>
      </c>
      <c r="P1667" t="s">
        <v>25</v>
      </c>
    </row>
    <row r="1668" spans="1:16" x14ac:dyDescent="0.3">
      <c r="A1668">
        <v>12563</v>
      </c>
      <c r="B1668" s="1">
        <v>45142</v>
      </c>
      <c r="C1668" t="s">
        <v>588</v>
      </c>
      <c r="D1668" t="s">
        <v>17</v>
      </c>
      <c r="E1668">
        <v>1160000</v>
      </c>
      <c r="F1668" t="s">
        <v>60</v>
      </c>
      <c r="G1668" t="s">
        <v>78</v>
      </c>
      <c r="H1668">
        <v>41000</v>
      </c>
      <c r="I1668" t="s">
        <v>20</v>
      </c>
      <c r="J1668" t="s">
        <v>21</v>
      </c>
      <c r="K1668" t="s">
        <v>22</v>
      </c>
      <c r="L1668" t="s">
        <v>79</v>
      </c>
      <c r="M1668">
        <v>605047114</v>
      </c>
      <c r="N1668" t="s">
        <v>41</v>
      </c>
      <c r="O1668">
        <v>8699126</v>
      </c>
      <c r="P1668" t="s">
        <v>25</v>
      </c>
    </row>
    <row r="1669" spans="1:16" x14ac:dyDescent="0.3">
      <c r="A1669">
        <v>12570</v>
      </c>
      <c r="B1669" s="1">
        <v>45142</v>
      </c>
      <c r="C1669" t="s">
        <v>501</v>
      </c>
      <c r="D1669" t="s">
        <v>59</v>
      </c>
      <c r="E1669">
        <v>13500</v>
      </c>
      <c r="F1669" t="s">
        <v>27</v>
      </c>
      <c r="G1669" t="s">
        <v>327</v>
      </c>
      <c r="H1669">
        <v>13000</v>
      </c>
      <c r="I1669" t="s">
        <v>32</v>
      </c>
      <c r="J1669" t="s">
        <v>33</v>
      </c>
      <c r="K1669" t="s">
        <v>34</v>
      </c>
      <c r="L1669" t="s">
        <v>328</v>
      </c>
      <c r="M1669">
        <v>605047114</v>
      </c>
      <c r="N1669" t="s">
        <v>24</v>
      </c>
      <c r="O1669">
        <v>8567023</v>
      </c>
      <c r="P1669" t="s">
        <v>25</v>
      </c>
    </row>
    <row r="1670" spans="1:16" x14ac:dyDescent="0.3">
      <c r="A1670">
        <v>12574</v>
      </c>
      <c r="B1670" s="1">
        <v>45142</v>
      </c>
      <c r="C1670" t="s">
        <v>1411</v>
      </c>
      <c r="D1670" t="s">
        <v>59</v>
      </c>
      <c r="E1670">
        <v>530000</v>
      </c>
      <c r="F1670" t="s">
        <v>43</v>
      </c>
      <c r="G1670" t="s">
        <v>67</v>
      </c>
      <c r="H1670">
        <v>24000</v>
      </c>
      <c r="I1670" t="s">
        <v>20</v>
      </c>
      <c r="J1670" t="s">
        <v>21</v>
      </c>
      <c r="K1670" t="s">
        <v>296</v>
      </c>
      <c r="L1670" t="s">
        <v>25</v>
      </c>
      <c r="M1670">
        <v>605047114</v>
      </c>
      <c r="N1670" t="s">
        <v>53</v>
      </c>
      <c r="O1670">
        <v>8166301</v>
      </c>
      <c r="P1670" t="s">
        <v>25</v>
      </c>
    </row>
    <row r="1671" spans="1:16" x14ac:dyDescent="0.3">
      <c r="A1671">
        <v>12581</v>
      </c>
      <c r="B1671" s="1">
        <v>45142</v>
      </c>
      <c r="C1671" t="s">
        <v>617</v>
      </c>
      <c r="D1671" t="s">
        <v>17</v>
      </c>
      <c r="E1671">
        <v>1000000</v>
      </c>
      <c r="F1671" t="s">
        <v>60</v>
      </c>
      <c r="G1671" t="s">
        <v>91</v>
      </c>
      <c r="H1671">
        <v>25000</v>
      </c>
      <c r="I1671" t="s">
        <v>20</v>
      </c>
      <c r="J1671" t="s">
        <v>21</v>
      </c>
      <c r="K1671" t="s">
        <v>34</v>
      </c>
      <c r="L1671" t="s">
        <v>842</v>
      </c>
      <c r="M1671">
        <v>605047114</v>
      </c>
      <c r="N1671" t="s">
        <v>36</v>
      </c>
      <c r="O1671">
        <v>6784357</v>
      </c>
      <c r="P1671" t="s">
        <v>25</v>
      </c>
    </row>
    <row r="1672" spans="1:16" x14ac:dyDescent="0.3">
      <c r="A1672">
        <v>12588</v>
      </c>
      <c r="B1672" s="1">
        <v>45142</v>
      </c>
      <c r="C1672" t="s">
        <v>1412</v>
      </c>
      <c r="D1672" t="s">
        <v>17</v>
      </c>
      <c r="E1672">
        <v>1700000</v>
      </c>
      <c r="F1672" t="s">
        <v>27</v>
      </c>
      <c r="G1672" t="s">
        <v>39</v>
      </c>
      <c r="H1672">
        <v>31000</v>
      </c>
      <c r="I1672" t="s">
        <v>20</v>
      </c>
      <c r="J1672" t="s">
        <v>21</v>
      </c>
      <c r="K1672" t="s">
        <v>22</v>
      </c>
      <c r="L1672" t="s">
        <v>657</v>
      </c>
      <c r="M1672">
        <v>605047114</v>
      </c>
      <c r="N1672" t="s">
        <v>24</v>
      </c>
      <c r="O1672">
        <v>6188584</v>
      </c>
      <c r="P1672" t="s">
        <v>25</v>
      </c>
    </row>
    <row r="1673" spans="1:16" x14ac:dyDescent="0.3">
      <c r="A1673">
        <v>12596</v>
      </c>
      <c r="B1673" s="1">
        <v>45142</v>
      </c>
      <c r="C1673" t="s">
        <v>845</v>
      </c>
      <c r="D1673" t="s">
        <v>17</v>
      </c>
      <c r="E1673">
        <v>711500</v>
      </c>
      <c r="F1673" t="s">
        <v>27</v>
      </c>
      <c r="G1673" t="s">
        <v>234</v>
      </c>
      <c r="H1673">
        <v>34501</v>
      </c>
      <c r="I1673" t="s">
        <v>32</v>
      </c>
      <c r="J1673" t="s">
        <v>33</v>
      </c>
      <c r="K1673" t="s">
        <v>296</v>
      </c>
      <c r="L1673" t="s">
        <v>235</v>
      </c>
      <c r="M1673">
        <v>605047114</v>
      </c>
      <c r="N1673" t="s">
        <v>24</v>
      </c>
      <c r="O1673">
        <v>7702756</v>
      </c>
      <c r="P1673" t="s">
        <v>25</v>
      </c>
    </row>
    <row r="1674" spans="1:16" x14ac:dyDescent="0.3">
      <c r="A1674">
        <v>12603</v>
      </c>
      <c r="B1674" s="1">
        <v>45142</v>
      </c>
      <c r="C1674" t="s">
        <v>682</v>
      </c>
      <c r="D1674" t="s">
        <v>17</v>
      </c>
      <c r="E1674">
        <v>460000</v>
      </c>
      <c r="F1674" t="s">
        <v>18</v>
      </c>
      <c r="G1674" t="s">
        <v>46</v>
      </c>
      <c r="H1674">
        <v>69001</v>
      </c>
      <c r="I1674" t="s">
        <v>20</v>
      </c>
      <c r="J1674" t="s">
        <v>21</v>
      </c>
      <c r="K1674" t="s">
        <v>296</v>
      </c>
      <c r="L1674" t="s">
        <v>228</v>
      </c>
      <c r="M1674">
        <v>605047114</v>
      </c>
      <c r="N1674" t="s">
        <v>53</v>
      </c>
      <c r="O1674">
        <v>8003065</v>
      </c>
      <c r="P1674" t="s">
        <v>25</v>
      </c>
    </row>
    <row r="1675" spans="1:16" x14ac:dyDescent="0.3">
      <c r="A1675">
        <v>12611</v>
      </c>
      <c r="B1675" s="1">
        <v>45142</v>
      </c>
      <c r="C1675" t="s">
        <v>1413</v>
      </c>
      <c r="D1675" t="s">
        <v>17</v>
      </c>
      <c r="E1675">
        <v>13500</v>
      </c>
      <c r="F1675" t="s">
        <v>27</v>
      </c>
      <c r="G1675" t="s">
        <v>132</v>
      </c>
      <c r="H1675">
        <v>22000</v>
      </c>
      <c r="I1675" t="s">
        <v>20</v>
      </c>
      <c r="J1675" t="s">
        <v>21</v>
      </c>
      <c r="K1675" t="s">
        <v>22</v>
      </c>
      <c r="L1675" t="s">
        <v>562</v>
      </c>
      <c r="M1675">
        <v>605047114</v>
      </c>
      <c r="N1675" t="s">
        <v>53</v>
      </c>
      <c r="O1675">
        <v>8338650</v>
      </c>
      <c r="P1675" t="s">
        <v>25</v>
      </c>
    </row>
    <row r="1676" spans="1:16" x14ac:dyDescent="0.3">
      <c r="A1676">
        <v>12618</v>
      </c>
      <c r="B1676" s="1">
        <v>45142</v>
      </c>
      <c r="C1676" t="s">
        <v>671</v>
      </c>
      <c r="D1676" t="s">
        <v>17</v>
      </c>
      <c r="E1676">
        <v>1290000</v>
      </c>
      <c r="F1676" t="s">
        <v>18</v>
      </c>
      <c r="G1676" t="s">
        <v>74</v>
      </c>
      <c r="H1676">
        <v>16001</v>
      </c>
      <c r="I1676" t="s">
        <v>20</v>
      </c>
      <c r="J1676" t="s">
        <v>21</v>
      </c>
      <c r="K1676" t="s">
        <v>22</v>
      </c>
      <c r="L1676" t="s">
        <v>904</v>
      </c>
      <c r="M1676">
        <v>605047114</v>
      </c>
      <c r="N1676" t="s">
        <v>53</v>
      </c>
      <c r="O1676">
        <v>8893106</v>
      </c>
      <c r="P1676" t="s">
        <v>25</v>
      </c>
    </row>
    <row r="1677" spans="1:16" x14ac:dyDescent="0.3">
      <c r="A1677">
        <v>12625</v>
      </c>
      <c r="B1677" s="1">
        <v>45142</v>
      </c>
      <c r="C1677" t="s">
        <v>496</v>
      </c>
      <c r="D1677" t="s">
        <v>17</v>
      </c>
      <c r="E1677">
        <v>615000</v>
      </c>
      <c r="F1677" t="s">
        <v>43</v>
      </c>
      <c r="G1677" t="s">
        <v>86</v>
      </c>
      <c r="H1677">
        <v>62000</v>
      </c>
      <c r="I1677" t="s">
        <v>20</v>
      </c>
      <c r="J1677" t="s">
        <v>21</v>
      </c>
      <c r="K1677" t="s">
        <v>34</v>
      </c>
      <c r="L1677" t="s">
        <v>105</v>
      </c>
      <c r="M1677">
        <v>605047114</v>
      </c>
      <c r="N1677" t="s">
        <v>24</v>
      </c>
      <c r="O1677">
        <v>8724689</v>
      </c>
      <c r="P1677" t="s">
        <v>25</v>
      </c>
    </row>
    <row r="1678" spans="1:16" x14ac:dyDescent="0.3">
      <c r="A1678">
        <v>12633</v>
      </c>
      <c r="B1678" s="1">
        <v>45142</v>
      </c>
      <c r="C1678" t="s">
        <v>1414</v>
      </c>
      <c r="D1678" t="s">
        <v>17</v>
      </c>
      <c r="E1678">
        <v>2250000</v>
      </c>
      <c r="F1678" t="s">
        <v>77</v>
      </c>
      <c r="G1678" t="s">
        <v>132</v>
      </c>
      <c r="H1678">
        <v>38001</v>
      </c>
      <c r="I1678" t="s">
        <v>20</v>
      </c>
      <c r="J1678" t="s">
        <v>21</v>
      </c>
      <c r="K1678" t="s">
        <v>34</v>
      </c>
      <c r="L1678" t="s">
        <v>562</v>
      </c>
      <c r="M1678">
        <v>64573834</v>
      </c>
      <c r="N1678" t="s">
        <v>53</v>
      </c>
      <c r="O1678">
        <v>8766326</v>
      </c>
      <c r="P1678" t="s">
        <v>25</v>
      </c>
    </row>
    <row r="1679" spans="1:16" x14ac:dyDescent="0.3">
      <c r="A1679">
        <v>12640</v>
      </c>
      <c r="B1679" s="1">
        <v>45142</v>
      </c>
      <c r="C1679" t="s">
        <v>778</v>
      </c>
      <c r="D1679" t="s">
        <v>59</v>
      </c>
      <c r="E1679">
        <v>517000</v>
      </c>
      <c r="F1679" t="s">
        <v>153</v>
      </c>
      <c r="G1679" t="s">
        <v>132</v>
      </c>
      <c r="H1679">
        <v>27001</v>
      </c>
      <c r="I1679" t="s">
        <v>32</v>
      </c>
      <c r="J1679" t="s">
        <v>33</v>
      </c>
      <c r="K1679" t="s">
        <v>34</v>
      </c>
      <c r="L1679" t="s">
        <v>562</v>
      </c>
      <c r="M1679">
        <v>64573834</v>
      </c>
      <c r="N1679" t="s">
        <v>53</v>
      </c>
      <c r="O1679">
        <v>7383244</v>
      </c>
      <c r="P1679" t="s">
        <v>25</v>
      </c>
    </row>
    <row r="1680" spans="1:16" x14ac:dyDescent="0.3">
      <c r="A1680">
        <v>12654</v>
      </c>
      <c r="B1680" s="1">
        <v>45173</v>
      </c>
      <c r="C1680" t="s">
        <v>1415</v>
      </c>
      <c r="D1680" t="s">
        <v>59</v>
      </c>
      <c r="E1680">
        <v>670000</v>
      </c>
      <c r="F1680" t="s">
        <v>43</v>
      </c>
      <c r="G1680" t="s">
        <v>132</v>
      </c>
      <c r="H1680">
        <v>13000</v>
      </c>
      <c r="I1680" t="s">
        <v>20</v>
      </c>
      <c r="J1680" t="s">
        <v>21</v>
      </c>
      <c r="K1680" t="s">
        <v>296</v>
      </c>
      <c r="L1680" t="s">
        <v>133</v>
      </c>
      <c r="M1680">
        <v>605047114</v>
      </c>
      <c r="N1680" t="s">
        <v>36</v>
      </c>
      <c r="O1680">
        <v>6850722</v>
      </c>
      <c r="P1680" t="s">
        <v>25</v>
      </c>
    </row>
    <row r="1681" spans="1:16" x14ac:dyDescent="0.3">
      <c r="A1681">
        <v>12659</v>
      </c>
      <c r="B1681" s="1">
        <v>45173</v>
      </c>
      <c r="C1681" t="s">
        <v>358</v>
      </c>
      <c r="D1681" t="s">
        <v>59</v>
      </c>
      <c r="E1681">
        <v>13500</v>
      </c>
      <c r="F1681" t="s">
        <v>18</v>
      </c>
      <c r="G1681" t="s">
        <v>78</v>
      </c>
      <c r="H1681">
        <v>57000</v>
      </c>
      <c r="I1681" t="s">
        <v>32</v>
      </c>
      <c r="J1681" t="s">
        <v>33</v>
      </c>
      <c r="K1681" t="s">
        <v>34</v>
      </c>
      <c r="L1681" t="s">
        <v>240</v>
      </c>
      <c r="M1681">
        <v>605047114</v>
      </c>
      <c r="N1681" t="s">
        <v>72</v>
      </c>
      <c r="O1681">
        <v>7156805</v>
      </c>
      <c r="P1681" t="s">
        <v>25</v>
      </c>
    </row>
    <row r="1682" spans="1:16" x14ac:dyDescent="0.3">
      <c r="A1682">
        <v>12663</v>
      </c>
      <c r="B1682" s="1">
        <v>45173</v>
      </c>
      <c r="C1682" t="s">
        <v>1416</v>
      </c>
      <c r="D1682" t="s">
        <v>17</v>
      </c>
      <c r="E1682">
        <v>550000</v>
      </c>
      <c r="F1682" t="s">
        <v>101</v>
      </c>
      <c r="G1682" t="s">
        <v>51</v>
      </c>
      <c r="H1682">
        <v>22001</v>
      </c>
      <c r="I1682" t="s">
        <v>32</v>
      </c>
      <c r="J1682" t="s">
        <v>33</v>
      </c>
      <c r="K1682" t="s">
        <v>22</v>
      </c>
      <c r="L1682" t="s">
        <v>681</v>
      </c>
      <c r="M1682">
        <v>535469427</v>
      </c>
      <c r="N1682" t="s">
        <v>24</v>
      </c>
      <c r="O1682">
        <v>8263206</v>
      </c>
      <c r="P1682" t="s">
        <v>25</v>
      </c>
    </row>
    <row r="1683" spans="1:16" x14ac:dyDescent="0.3">
      <c r="A1683">
        <v>12668</v>
      </c>
      <c r="B1683" s="1">
        <v>45203</v>
      </c>
      <c r="C1683" t="s">
        <v>519</v>
      </c>
      <c r="D1683" t="s">
        <v>59</v>
      </c>
      <c r="E1683">
        <v>956000</v>
      </c>
      <c r="F1683" t="s">
        <v>27</v>
      </c>
      <c r="G1683" t="s">
        <v>51</v>
      </c>
      <c r="H1683">
        <v>17001</v>
      </c>
      <c r="I1683" t="s">
        <v>32</v>
      </c>
      <c r="J1683" t="s">
        <v>33</v>
      </c>
      <c r="K1683" t="s">
        <v>34</v>
      </c>
      <c r="L1683" t="s">
        <v>52</v>
      </c>
      <c r="M1683">
        <v>605047114</v>
      </c>
      <c r="N1683" t="s">
        <v>53</v>
      </c>
      <c r="O1683">
        <v>8754691</v>
      </c>
      <c r="P1683" t="s">
        <v>25</v>
      </c>
    </row>
    <row r="1684" spans="1:16" x14ac:dyDescent="0.3">
      <c r="A1684">
        <v>12678</v>
      </c>
      <c r="B1684" s="1">
        <v>45203</v>
      </c>
      <c r="C1684" t="s">
        <v>292</v>
      </c>
      <c r="D1684" t="s">
        <v>17</v>
      </c>
      <c r="E1684">
        <v>13500</v>
      </c>
      <c r="F1684" t="s">
        <v>27</v>
      </c>
      <c r="G1684" t="s">
        <v>154</v>
      </c>
      <c r="H1684">
        <v>29000</v>
      </c>
      <c r="I1684" t="s">
        <v>32</v>
      </c>
      <c r="J1684" t="s">
        <v>33</v>
      </c>
      <c r="K1684" t="s">
        <v>22</v>
      </c>
      <c r="L1684" t="s">
        <v>155</v>
      </c>
      <c r="M1684">
        <v>605047114</v>
      </c>
      <c r="N1684" t="s">
        <v>53</v>
      </c>
      <c r="O1684">
        <v>8776851</v>
      </c>
      <c r="P1684" t="s">
        <v>25</v>
      </c>
    </row>
    <row r="1685" spans="1:16" x14ac:dyDescent="0.3">
      <c r="A1685">
        <v>12685</v>
      </c>
      <c r="B1685" s="1">
        <v>45203</v>
      </c>
      <c r="C1685" t="s">
        <v>715</v>
      </c>
      <c r="D1685" t="s">
        <v>17</v>
      </c>
      <c r="E1685">
        <v>420000</v>
      </c>
      <c r="F1685" t="s">
        <v>60</v>
      </c>
      <c r="G1685" t="s">
        <v>51</v>
      </c>
      <c r="H1685">
        <v>18001</v>
      </c>
      <c r="I1685" t="s">
        <v>32</v>
      </c>
      <c r="J1685" t="s">
        <v>33</v>
      </c>
      <c r="K1685" t="s">
        <v>22</v>
      </c>
      <c r="L1685" t="s">
        <v>477</v>
      </c>
      <c r="M1685">
        <v>605047114</v>
      </c>
      <c r="N1685" t="s">
        <v>24</v>
      </c>
      <c r="O1685">
        <v>7985886</v>
      </c>
      <c r="P1685" t="s">
        <v>25</v>
      </c>
    </row>
    <row r="1686" spans="1:16" x14ac:dyDescent="0.3">
      <c r="A1686">
        <v>12687</v>
      </c>
      <c r="B1686" s="1">
        <v>45203</v>
      </c>
      <c r="C1686" t="s">
        <v>1059</v>
      </c>
      <c r="D1686" t="s">
        <v>59</v>
      </c>
      <c r="E1686">
        <v>390000</v>
      </c>
      <c r="F1686" t="s">
        <v>27</v>
      </c>
      <c r="G1686" t="s">
        <v>78</v>
      </c>
      <c r="H1686">
        <v>82000</v>
      </c>
      <c r="I1686" t="s">
        <v>32</v>
      </c>
      <c r="J1686" t="s">
        <v>33</v>
      </c>
      <c r="K1686" t="s">
        <v>296</v>
      </c>
      <c r="L1686" t="s">
        <v>240</v>
      </c>
      <c r="M1686">
        <v>605047114</v>
      </c>
      <c r="N1686" t="s">
        <v>72</v>
      </c>
      <c r="O1686">
        <v>7568187</v>
      </c>
      <c r="P1686" t="s">
        <v>25</v>
      </c>
    </row>
    <row r="1687" spans="1:16" x14ac:dyDescent="0.3">
      <c r="A1687">
        <v>12690</v>
      </c>
      <c r="B1687" s="1">
        <v>45203</v>
      </c>
      <c r="C1687" t="s">
        <v>1417</v>
      </c>
      <c r="D1687" t="s">
        <v>17</v>
      </c>
      <c r="E1687">
        <v>1200000</v>
      </c>
      <c r="F1687" t="s">
        <v>60</v>
      </c>
      <c r="G1687" t="s">
        <v>132</v>
      </c>
      <c r="H1687">
        <v>22000</v>
      </c>
      <c r="I1687" t="s">
        <v>20</v>
      </c>
      <c r="J1687" t="s">
        <v>21</v>
      </c>
      <c r="K1687" t="s">
        <v>296</v>
      </c>
      <c r="L1687" t="s">
        <v>562</v>
      </c>
      <c r="M1687">
        <v>605047114</v>
      </c>
      <c r="N1687" t="s">
        <v>53</v>
      </c>
      <c r="O1687">
        <v>7033321</v>
      </c>
      <c r="P1687" t="s">
        <v>25</v>
      </c>
    </row>
    <row r="1688" spans="1:16" x14ac:dyDescent="0.3">
      <c r="A1688">
        <v>12697</v>
      </c>
      <c r="B1688" s="1">
        <v>45203</v>
      </c>
      <c r="C1688" t="s">
        <v>232</v>
      </c>
      <c r="D1688" t="s">
        <v>59</v>
      </c>
      <c r="E1688">
        <v>423000</v>
      </c>
      <c r="F1688" t="s">
        <v>27</v>
      </c>
      <c r="G1688" t="s">
        <v>70</v>
      </c>
      <c r="H1688">
        <v>20000</v>
      </c>
      <c r="I1688" t="s">
        <v>20</v>
      </c>
      <c r="J1688" t="s">
        <v>21</v>
      </c>
      <c r="K1688" t="s">
        <v>34</v>
      </c>
      <c r="L1688" t="s">
        <v>243</v>
      </c>
      <c r="M1688">
        <v>605047114</v>
      </c>
      <c r="N1688" t="s">
        <v>36</v>
      </c>
      <c r="O1688">
        <v>6318802</v>
      </c>
      <c r="P1688" t="s">
        <v>25</v>
      </c>
    </row>
    <row r="1689" spans="1:16" x14ac:dyDescent="0.3">
      <c r="A1689">
        <v>12702</v>
      </c>
      <c r="B1689" s="1">
        <v>45203</v>
      </c>
      <c r="C1689" t="s">
        <v>134</v>
      </c>
      <c r="D1689" t="s">
        <v>17</v>
      </c>
      <c r="E1689">
        <v>1407000</v>
      </c>
      <c r="F1689" t="s">
        <v>168</v>
      </c>
      <c r="G1689" t="s">
        <v>234</v>
      </c>
      <c r="H1689">
        <v>23701</v>
      </c>
      <c r="I1689" t="s">
        <v>20</v>
      </c>
      <c r="J1689" t="s">
        <v>21</v>
      </c>
      <c r="K1689" t="s">
        <v>22</v>
      </c>
      <c r="L1689" t="s">
        <v>351</v>
      </c>
      <c r="M1689">
        <v>852573102</v>
      </c>
      <c r="N1689" t="s">
        <v>36</v>
      </c>
      <c r="O1689">
        <v>7962627</v>
      </c>
      <c r="P1689" t="s">
        <v>25</v>
      </c>
    </row>
    <row r="1690" spans="1:16" x14ac:dyDescent="0.3">
      <c r="A1690">
        <v>12707</v>
      </c>
      <c r="B1690" s="1">
        <v>45264</v>
      </c>
      <c r="C1690" t="s">
        <v>872</v>
      </c>
      <c r="D1690" t="s">
        <v>59</v>
      </c>
      <c r="E1690">
        <v>1765000</v>
      </c>
      <c r="F1690" t="s">
        <v>18</v>
      </c>
      <c r="G1690" t="s">
        <v>28</v>
      </c>
      <c r="H1690">
        <v>39501</v>
      </c>
      <c r="I1690" t="s">
        <v>20</v>
      </c>
      <c r="J1690" t="s">
        <v>21</v>
      </c>
      <c r="K1690" t="s">
        <v>296</v>
      </c>
      <c r="L1690" t="s">
        <v>592</v>
      </c>
      <c r="M1690">
        <v>605047114</v>
      </c>
      <c r="N1690" t="s">
        <v>41</v>
      </c>
      <c r="O1690">
        <v>8377110</v>
      </c>
      <c r="P1690" t="s">
        <v>25</v>
      </c>
    </row>
    <row r="1691" spans="1:16" x14ac:dyDescent="0.3">
      <c r="A1691">
        <v>12714</v>
      </c>
      <c r="B1691" s="1">
        <v>45264</v>
      </c>
      <c r="C1691" t="s">
        <v>181</v>
      </c>
      <c r="D1691" t="s">
        <v>59</v>
      </c>
      <c r="E1691">
        <v>1820000</v>
      </c>
      <c r="F1691" t="s">
        <v>1045</v>
      </c>
      <c r="G1691" t="s">
        <v>46</v>
      </c>
      <c r="H1691">
        <v>43000</v>
      </c>
      <c r="I1691" t="s">
        <v>32</v>
      </c>
      <c r="J1691" t="s">
        <v>33</v>
      </c>
      <c r="K1691" t="s">
        <v>22</v>
      </c>
      <c r="L1691" t="s">
        <v>245</v>
      </c>
      <c r="M1691">
        <v>535469427</v>
      </c>
      <c r="N1691" t="s">
        <v>72</v>
      </c>
      <c r="O1691">
        <v>8628803</v>
      </c>
      <c r="P1691" t="s">
        <v>25</v>
      </c>
    </row>
    <row r="1692" spans="1:16" x14ac:dyDescent="0.3">
      <c r="A1692">
        <v>12720</v>
      </c>
      <c r="B1692" s="1">
        <v>45264</v>
      </c>
      <c r="C1692" t="s">
        <v>1418</v>
      </c>
      <c r="D1692" t="s">
        <v>17</v>
      </c>
      <c r="E1692">
        <v>810000</v>
      </c>
      <c r="F1692" t="s">
        <v>18</v>
      </c>
      <c r="G1692" t="s">
        <v>78</v>
      </c>
      <c r="H1692">
        <v>19000</v>
      </c>
      <c r="I1692" t="s">
        <v>20</v>
      </c>
      <c r="J1692" t="s">
        <v>21</v>
      </c>
      <c r="K1692" t="s">
        <v>34</v>
      </c>
      <c r="L1692" t="s">
        <v>264</v>
      </c>
      <c r="M1692">
        <v>605047114</v>
      </c>
      <c r="N1692" t="s">
        <v>53</v>
      </c>
      <c r="O1692">
        <v>7372295</v>
      </c>
      <c r="P1692" t="s">
        <v>25</v>
      </c>
    </row>
    <row r="1693" spans="1:16" x14ac:dyDescent="0.3">
      <c r="A1693">
        <v>12727</v>
      </c>
      <c r="B1693" s="1">
        <v>45264</v>
      </c>
      <c r="C1693" t="s">
        <v>88</v>
      </c>
      <c r="D1693" t="s">
        <v>17</v>
      </c>
      <c r="E1693">
        <v>1220000</v>
      </c>
      <c r="F1693" t="s">
        <v>43</v>
      </c>
      <c r="G1693" t="s">
        <v>70</v>
      </c>
      <c r="H1693">
        <v>26000</v>
      </c>
      <c r="I1693" t="s">
        <v>20</v>
      </c>
      <c r="J1693" t="s">
        <v>21</v>
      </c>
      <c r="K1693" t="s">
        <v>22</v>
      </c>
      <c r="L1693" t="s">
        <v>250</v>
      </c>
      <c r="M1693">
        <v>605047114</v>
      </c>
      <c r="N1693" t="s">
        <v>24</v>
      </c>
      <c r="O1693">
        <v>6123593</v>
      </c>
      <c r="P1693" t="s">
        <v>25</v>
      </c>
    </row>
    <row r="1694" spans="1:16" x14ac:dyDescent="0.3">
      <c r="A1694">
        <v>12730</v>
      </c>
      <c r="B1694" s="1">
        <v>45264</v>
      </c>
      <c r="C1694" t="s">
        <v>510</v>
      </c>
      <c r="D1694" t="s">
        <v>17</v>
      </c>
      <c r="E1694">
        <v>525000</v>
      </c>
      <c r="F1694" t="s">
        <v>27</v>
      </c>
      <c r="G1694" t="s">
        <v>132</v>
      </c>
      <c r="H1694">
        <v>25000</v>
      </c>
      <c r="I1694" t="s">
        <v>32</v>
      </c>
      <c r="J1694" t="s">
        <v>33</v>
      </c>
      <c r="K1694" t="s">
        <v>22</v>
      </c>
      <c r="L1694" t="s">
        <v>161</v>
      </c>
      <c r="M1694">
        <v>605047114</v>
      </c>
      <c r="N1694" t="s">
        <v>24</v>
      </c>
      <c r="O1694">
        <v>6064873</v>
      </c>
      <c r="P1694" t="s">
        <v>25</v>
      </c>
    </row>
    <row r="1695" spans="1:16" x14ac:dyDescent="0.3">
      <c r="A1695">
        <v>12748</v>
      </c>
      <c r="B1695" s="1">
        <v>45264</v>
      </c>
      <c r="C1695" t="s">
        <v>247</v>
      </c>
      <c r="D1695" t="s">
        <v>17</v>
      </c>
      <c r="E1695">
        <v>840000</v>
      </c>
      <c r="F1695" t="s">
        <v>27</v>
      </c>
      <c r="G1695" t="s">
        <v>64</v>
      </c>
      <c r="H1695">
        <v>11001</v>
      </c>
      <c r="I1695" t="s">
        <v>32</v>
      </c>
      <c r="J1695" t="s">
        <v>33</v>
      </c>
      <c r="K1695" t="s">
        <v>22</v>
      </c>
      <c r="L1695" t="s">
        <v>1086</v>
      </c>
      <c r="M1695">
        <v>605047114</v>
      </c>
      <c r="N1695" t="s">
        <v>53</v>
      </c>
      <c r="O1695">
        <v>6836470</v>
      </c>
      <c r="P1695" t="s">
        <v>25</v>
      </c>
    </row>
    <row r="1696" spans="1:16" x14ac:dyDescent="0.3">
      <c r="A1696">
        <v>12751</v>
      </c>
      <c r="B1696" s="1">
        <v>45264</v>
      </c>
      <c r="C1696" t="s">
        <v>1204</v>
      </c>
      <c r="D1696" t="s">
        <v>17</v>
      </c>
      <c r="E1696">
        <v>13500</v>
      </c>
      <c r="F1696" t="s">
        <v>27</v>
      </c>
      <c r="G1696" t="s">
        <v>146</v>
      </c>
      <c r="H1696">
        <v>25000</v>
      </c>
      <c r="I1696" t="s">
        <v>32</v>
      </c>
      <c r="J1696" t="s">
        <v>33</v>
      </c>
      <c r="K1696" t="s">
        <v>22</v>
      </c>
      <c r="L1696" t="s">
        <v>303</v>
      </c>
      <c r="M1696">
        <v>605047114</v>
      </c>
      <c r="N1696" t="s">
        <v>72</v>
      </c>
      <c r="O1696">
        <v>6723327</v>
      </c>
      <c r="P1696" t="s">
        <v>25</v>
      </c>
    </row>
    <row r="1697" spans="1:16" x14ac:dyDescent="0.3">
      <c r="A1697">
        <v>12753</v>
      </c>
      <c r="B1697" s="1">
        <v>45264</v>
      </c>
      <c r="C1697" t="s">
        <v>1419</v>
      </c>
      <c r="D1697" t="s">
        <v>17</v>
      </c>
      <c r="E1697">
        <v>755000</v>
      </c>
      <c r="F1697" t="s">
        <v>561</v>
      </c>
      <c r="G1697" t="s">
        <v>368</v>
      </c>
      <c r="H1697">
        <v>20001</v>
      </c>
      <c r="I1697" t="s">
        <v>32</v>
      </c>
      <c r="J1697" t="s">
        <v>33</v>
      </c>
      <c r="K1697" t="s">
        <v>34</v>
      </c>
      <c r="L1697" t="s">
        <v>369</v>
      </c>
      <c r="M1697">
        <v>852573102</v>
      </c>
      <c r="N1697" t="s">
        <v>53</v>
      </c>
      <c r="O1697">
        <v>8310975</v>
      </c>
      <c r="P1697" t="s">
        <v>25</v>
      </c>
    </row>
    <row r="1698" spans="1:16" x14ac:dyDescent="0.3">
      <c r="A1698">
        <v>12769</v>
      </c>
      <c r="B1698" s="1" t="s">
        <v>1420</v>
      </c>
      <c r="C1698" t="s">
        <v>1421</v>
      </c>
      <c r="D1698" t="s">
        <v>17</v>
      </c>
      <c r="E1698">
        <v>570000</v>
      </c>
      <c r="F1698" t="s">
        <v>60</v>
      </c>
      <c r="G1698" t="s">
        <v>51</v>
      </c>
      <c r="H1698">
        <v>21000</v>
      </c>
      <c r="I1698" t="s">
        <v>32</v>
      </c>
      <c r="J1698" t="s">
        <v>33</v>
      </c>
      <c r="K1698" t="s">
        <v>296</v>
      </c>
      <c r="L1698" t="s">
        <v>477</v>
      </c>
      <c r="M1698">
        <v>605047114</v>
      </c>
      <c r="N1698" t="s">
        <v>24</v>
      </c>
      <c r="O1698">
        <v>8313953</v>
      </c>
      <c r="P1698" t="s">
        <v>25</v>
      </c>
    </row>
    <row r="1699" spans="1:16" x14ac:dyDescent="0.3">
      <c r="A1699">
        <v>12778</v>
      </c>
      <c r="B1699" s="1" t="s">
        <v>1420</v>
      </c>
      <c r="C1699" t="s">
        <v>144</v>
      </c>
      <c r="D1699" t="s">
        <v>17</v>
      </c>
      <c r="E1699">
        <v>230000</v>
      </c>
      <c r="F1699" t="s">
        <v>27</v>
      </c>
      <c r="G1699" t="s">
        <v>78</v>
      </c>
      <c r="H1699">
        <v>31000</v>
      </c>
      <c r="I1699" t="s">
        <v>20</v>
      </c>
      <c r="J1699" t="s">
        <v>21</v>
      </c>
      <c r="K1699" t="s">
        <v>22</v>
      </c>
      <c r="L1699" t="s">
        <v>264</v>
      </c>
      <c r="M1699">
        <v>605047114</v>
      </c>
      <c r="N1699" t="s">
        <v>53</v>
      </c>
      <c r="O1699">
        <v>6216457</v>
      </c>
      <c r="P1699" t="s">
        <v>25</v>
      </c>
    </row>
    <row r="1700" spans="1:16" x14ac:dyDescent="0.3">
      <c r="A1700">
        <v>12785</v>
      </c>
      <c r="B1700" s="1" t="s">
        <v>1420</v>
      </c>
      <c r="C1700" t="s">
        <v>256</v>
      </c>
      <c r="D1700" t="s">
        <v>17</v>
      </c>
      <c r="E1700">
        <v>13500</v>
      </c>
      <c r="F1700" t="s">
        <v>18</v>
      </c>
      <c r="G1700" t="s">
        <v>78</v>
      </c>
      <c r="H1700">
        <v>22000</v>
      </c>
      <c r="I1700" t="s">
        <v>32</v>
      </c>
      <c r="J1700" t="s">
        <v>33</v>
      </c>
      <c r="K1700" t="s">
        <v>34</v>
      </c>
      <c r="L1700" t="s">
        <v>435</v>
      </c>
      <c r="M1700">
        <v>605047114</v>
      </c>
      <c r="N1700" t="s">
        <v>24</v>
      </c>
      <c r="O1700">
        <v>6131509</v>
      </c>
      <c r="P1700" t="s">
        <v>25</v>
      </c>
    </row>
    <row r="1701" spans="1:16" x14ac:dyDescent="0.3">
      <c r="A1701">
        <v>12791</v>
      </c>
      <c r="B1701" s="1" t="s">
        <v>1422</v>
      </c>
      <c r="C1701" t="s">
        <v>900</v>
      </c>
      <c r="D1701" t="s">
        <v>59</v>
      </c>
      <c r="E1701">
        <v>13500</v>
      </c>
      <c r="F1701" t="s">
        <v>324</v>
      </c>
      <c r="G1701" t="s">
        <v>78</v>
      </c>
      <c r="H1701">
        <v>21000</v>
      </c>
      <c r="I1701" t="s">
        <v>32</v>
      </c>
      <c r="J1701" t="s">
        <v>33</v>
      </c>
      <c r="K1701" t="s">
        <v>34</v>
      </c>
      <c r="L1701" t="s">
        <v>254</v>
      </c>
      <c r="M1701">
        <v>787587841</v>
      </c>
      <c r="N1701" t="s">
        <v>72</v>
      </c>
      <c r="O1701">
        <v>6179546</v>
      </c>
      <c r="P1701" t="s">
        <v>25</v>
      </c>
    </row>
    <row r="1702" spans="1:16" x14ac:dyDescent="0.3">
      <c r="A1702">
        <v>12796</v>
      </c>
      <c r="B1702" s="1" t="s">
        <v>1422</v>
      </c>
      <c r="C1702" t="s">
        <v>710</v>
      </c>
      <c r="D1702" t="s">
        <v>17</v>
      </c>
      <c r="E1702">
        <v>990000</v>
      </c>
      <c r="F1702" t="s">
        <v>27</v>
      </c>
      <c r="G1702" t="s">
        <v>190</v>
      </c>
      <c r="H1702">
        <v>20000</v>
      </c>
      <c r="I1702" t="s">
        <v>32</v>
      </c>
      <c r="J1702" t="s">
        <v>33</v>
      </c>
      <c r="K1702" t="s">
        <v>296</v>
      </c>
      <c r="L1702" t="s">
        <v>331</v>
      </c>
      <c r="M1702">
        <v>605047114</v>
      </c>
      <c r="N1702" t="s">
        <v>53</v>
      </c>
      <c r="O1702">
        <v>8661977</v>
      </c>
      <c r="P1702" t="s">
        <v>25</v>
      </c>
    </row>
    <row r="1703" spans="1:16" x14ac:dyDescent="0.3">
      <c r="A1703">
        <v>12799</v>
      </c>
      <c r="B1703" s="1" t="s">
        <v>1422</v>
      </c>
      <c r="C1703" t="s">
        <v>1171</v>
      </c>
      <c r="D1703" t="s">
        <v>17</v>
      </c>
      <c r="E1703">
        <v>1420000</v>
      </c>
      <c r="F1703" t="s">
        <v>60</v>
      </c>
      <c r="G1703" t="s">
        <v>67</v>
      </c>
      <c r="H1703">
        <v>36000</v>
      </c>
      <c r="I1703" t="s">
        <v>32</v>
      </c>
      <c r="J1703" t="s">
        <v>33</v>
      </c>
      <c r="K1703" t="s">
        <v>22</v>
      </c>
      <c r="L1703" t="s">
        <v>543</v>
      </c>
      <c r="M1703">
        <v>605047114</v>
      </c>
      <c r="N1703" t="s">
        <v>36</v>
      </c>
      <c r="O1703">
        <v>8885800</v>
      </c>
      <c r="P1703" t="s">
        <v>25</v>
      </c>
    </row>
    <row r="1704" spans="1:16" x14ac:dyDescent="0.3">
      <c r="A1704">
        <v>12806</v>
      </c>
      <c r="B1704" s="1" t="s">
        <v>1422</v>
      </c>
      <c r="C1704" t="s">
        <v>300</v>
      </c>
      <c r="D1704" t="s">
        <v>17</v>
      </c>
      <c r="E1704">
        <v>2250000</v>
      </c>
      <c r="F1704" t="s">
        <v>27</v>
      </c>
      <c r="G1704" t="s">
        <v>67</v>
      </c>
      <c r="H1704">
        <v>14000</v>
      </c>
      <c r="I1704" t="s">
        <v>32</v>
      </c>
      <c r="J1704" t="s">
        <v>33</v>
      </c>
      <c r="K1704" t="s">
        <v>34</v>
      </c>
      <c r="L1704" t="s">
        <v>299</v>
      </c>
      <c r="M1704">
        <v>605047114</v>
      </c>
      <c r="N1704" t="s">
        <v>41</v>
      </c>
      <c r="O1704">
        <v>8355623</v>
      </c>
      <c r="P1704" t="s">
        <v>25</v>
      </c>
    </row>
    <row r="1705" spans="1:16" x14ac:dyDescent="0.3">
      <c r="A1705">
        <v>12811</v>
      </c>
      <c r="B1705" s="1" t="s">
        <v>1422</v>
      </c>
      <c r="C1705" t="s">
        <v>1423</v>
      </c>
      <c r="D1705" t="s">
        <v>59</v>
      </c>
      <c r="E1705">
        <v>530000</v>
      </c>
      <c r="F1705" t="s">
        <v>18</v>
      </c>
      <c r="G1705" t="s">
        <v>83</v>
      </c>
      <c r="H1705">
        <v>18000</v>
      </c>
      <c r="I1705" t="s">
        <v>32</v>
      </c>
      <c r="J1705" t="s">
        <v>33</v>
      </c>
      <c r="K1705" t="s">
        <v>22</v>
      </c>
      <c r="L1705" t="s">
        <v>628</v>
      </c>
      <c r="M1705">
        <v>605047114</v>
      </c>
      <c r="N1705" t="s">
        <v>36</v>
      </c>
      <c r="O1705">
        <v>6953023</v>
      </c>
      <c r="P1705" t="s">
        <v>25</v>
      </c>
    </row>
    <row r="1706" spans="1:16" x14ac:dyDescent="0.3">
      <c r="A1706">
        <v>12826</v>
      </c>
      <c r="B1706" s="1" t="s">
        <v>1422</v>
      </c>
      <c r="C1706" t="s">
        <v>167</v>
      </c>
      <c r="D1706" t="s">
        <v>17</v>
      </c>
      <c r="E1706">
        <v>792000</v>
      </c>
      <c r="F1706" t="s">
        <v>27</v>
      </c>
      <c r="G1706" t="s">
        <v>86</v>
      </c>
      <c r="H1706">
        <v>21001</v>
      </c>
      <c r="I1706" t="s">
        <v>32</v>
      </c>
      <c r="J1706" t="s">
        <v>33</v>
      </c>
      <c r="K1706" t="s">
        <v>22</v>
      </c>
      <c r="L1706" t="s">
        <v>105</v>
      </c>
      <c r="M1706">
        <v>605047114</v>
      </c>
      <c r="N1706" t="s">
        <v>24</v>
      </c>
      <c r="O1706">
        <v>8973017</v>
      </c>
      <c r="P1706" t="s">
        <v>25</v>
      </c>
    </row>
    <row r="1707" spans="1:16" x14ac:dyDescent="0.3">
      <c r="A1707">
        <v>12851</v>
      </c>
      <c r="B1707" s="1" t="s">
        <v>1424</v>
      </c>
      <c r="C1707" t="s">
        <v>1072</v>
      </c>
      <c r="D1707" t="s">
        <v>59</v>
      </c>
      <c r="E1707">
        <v>607000</v>
      </c>
      <c r="F1707" t="s">
        <v>27</v>
      </c>
      <c r="G1707" t="s">
        <v>111</v>
      </c>
      <c r="H1707">
        <v>20000</v>
      </c>
      <c r="I1707" t="s">
        <v>20</v>
      </c>
      <c r="J1707" t="s">
        <v>21</v>
      </c>
      <c r="K1707" t="s">
        <v>34</v>
      </c>
      <c r="L1707" t="s">
        <v>557</v>
      </c>
      <c r="M1707">
        <v>605047114</v>
      </c>
      <c r="N1707" t="s">
        <v>72</v>
      </c>
      <c r="O1707">
        <v>6704311</v>
      </c>
      <c r="P1707" t="s">
        <v>25</v>
      </c>
    </row>
    <row r="1708" spans="1:16" x14ac:dyDescent="0.3">
      <c r="A1708">
        <v>12857</v>
      </c>
      <c r="B1708" s="1" t="s">
        <v>1424</v>
      </c>
      <c r="C1708" t="s">
        <v>269</v>
      </c>
      <c r="D1708" t="s">
        <v>17</v>
      </c>
      <c r="E1708">
        <v>352500</v>
      </c>
      <c r="F1708" t="s">
        <v>60</v>
      </c>
      <c r="G1708" t="s">
        <v>61</v>
      </c>
      <c r="H1708">
        <v>21500</v>
      </c>
      <c r="I1708" t="s">
        <v>32</v>
      </c>
      <c r="J1708" t="s">
        <v>33</v>
      </c>
      <c r="K1708" t="s">
        <v>296</v>
      </c>
      <c r="L1708" t="s">
        <v>62</v>
      </c>
      <c r="M1708">
        <v>605047114</v>
      </c>
      <c r="N1708" t="s">
        <v>53</v>
      </c>
      <c r="O1708">
        <v>8065942</v>
      </c>
      <c r="P1708" t="s">
        <v>25</v>
      </c>
    </row>
    <row r="1709" spans="1:16" x14ac:dyDescent="0.3">
      <c r="A1709">
        <v>12866</v>
      </c>
      <c r="B1709" s="1" t="s">
        <v>1425</v>
      </c>
      <c r="C1709" t="s">
        <v>298</v>
      </c>
      <c r="D1709" t="s">
        <v>59</v>
      </c>
      <c r="E1709">
        <v>1020000</v>
      </c>
      <c r="F1709" t="s">
        <v>27</v>
      </c>
      <c r="G1709" t="s">
        <v>64</v>
      </c>
      <c r="H1709">
        <v>22000</v>
      </c>
      <c r="I1709" t="s">
        <v>20</v>
      </c>
      <c r="J1709" t="s">
        <v>21</v>
      </c>
      <c r="K1709" t="s">
        <v>34</v>
      </c>
      <c r="L1709" t="s">
        <v>65</v>
      </c>
      <c r="M1709">
        <v>605047114</v>
      </c>
      <c r="N1709" t="s">
        <v>36</v>
      </c>
      <c r="O1709">
        <v>6790639</v>
      </c>
      <c r="P1709" t="s">
        <v>25</v>
      </c>
    </row>
    <row r="1710" spans="1:16" x14ac:dyDescent="0.3">
      <c r="A1710">
        <v>12874</v>
      </c>
      <c r="B1710" s="1" t="s">
        <v>1425</v>
      </c>
      <c r="C1710" t="s">
        <v>1426</v>
      </c>
      <c r="D1710" t="s">
        <v>59</v>
      </c>
      <c r="E1710">
        <v>669000</v>
      </c>
      <c r="F1710" t="s">
        <v>27</v>
      </c>
      <c r="G1710" t="s">
        <v>51</v>
      </c>
      <c r="H1710">
        <v>31000</v>
      </c>
      <c r="I1710" t="s">
        <v>20</v>
      </c>
      <c r="J1710" t="s">
        <v>21</v>
      </c>
      <c r="K1710" t="s">
        <v>34</v>
      </c>
      <c r="L1710" t="s">
        <v>526</v>
      </c>
      <c r="M1710">
        <v>605047114</v>
      </c>
      <c r="N1710" t="s">
        <v>41</v>
      </c>
      <c r="O1710">
        <v>7435078</v>
      </c>
      <c r="P1710" t="s">
        <v>25</v>
      </c>
    </row>
    <row r="1711" spans="1:16" x14ac:dyDescent="0.3">
      <c r="A1711">
        <v>12881</v>
      </c>
      <c r="B1711" s="1" t="s">
        <v>1425</v>
      </c>
      <c r="C1711" t="s">
        <v>901</v>
      </c>
      <c r="D1711" t="s">
        <v>59</v>
      </c>
      <c r="E1711">
        <v>13500</v>
      </c>
      <c r="F1711" t="s">
        <v>60</v>
      </c>
      <c r="G1711" t="s">
        <v>70</v>
      </c>
      <c r="H1711">
        <v>19000</v>
      </c>
      <c r="I1711" t="s">
        <v>20</v>
      </c>
      <c r="J1711" t="s">
        <v>21</v>
      </c>
      <c r="K1711" t="s">
        <v>296</v>
      </c>
      <c r="L1711" t="s">
        <v>248</v>
      </c>
      <c r="M1711">
        <v>605047114</v>
      </c>
      <c r="N1711" t="s">
        <v>41</v>
      </c>
      <c r="O1711">
        <v>6038669</v>
      </c>
      <c r="P1711" t="s">
        <v>25</v>
      </c>
    </row>
    <row r="1712" spans="1:16" x14ac:dyDescent="0.3">
      <c r="A1712">
        <v>12889</v>
      </c>
      <c r="B1712" s="1" t="s">
        <v>1425</v>
      </c>
      <c r="C1712" t="s">
        <v>1427</v>
      </c>
      <c r="D1712" t="s">
        <v>17</v>
      </c>
      <c r="E1712">
        <v>725500</v>
      </c>
      <c r="F1712" t="s">
        <v>27</v>
      </c>
      <c r="G1712" t="s">
        <v>39</v>
      </c>
      <c r="H1712">
        <v>21500</v>
      </c>
      <c r="I1712" t="s">
        <v>20</v>
      </c>
      <c r="J1712" t="s">
        <v>21</v>
      </c>
      <c r="K1712" t="s">
        <v>34</v>
      </c>
      <c r="L1712" t="s">
        <v>40</v>
      </c>
      <c r="M1712">
        <v>605047114</v>
      </c>
      <c r="N1712" t="s">
        <v>41</v>
      </c>
      <c r="O1712">
        <v>8117886</v>
      </c>
      <c r="P1712" t="s">
        <v>25</v>
      </c>
    </row>
    <row r="1713" spans="1:16" x14ac:dyDescent="0.3">
      <c r="A1713">
        <v>12897</v>
      </c>
      <c r="B1713" s="1" t="s">
        <v>1428</v>
      </c>
      <c r="C1713" t="s">
        <v>708</v>
      </c>
      <c r="D1713" t="s">
        <v>59</v>
      </c>
      <c r="E1713">
        <v>13500</v>
      </c>
      <c r="F1713" t="s">
        <v>18</v>
      </c>
      <c r="G1713" t="s">
        <v>64</v>
      </c>
      <c r="H1713">
        <v>43001</v>
      </c>
      <c r="I1713" t="s">
        <v>32</v>
      </c>
      <c r="J1713" t="s">
        <v>33</v>
      </c>
      <c r="K1713" t="s">
        <v>22</v>
      </c>
      <c r="L1713" t="s">
        <v>138</v>
      </c>
      <c r="M1713">
        <v>605047114</v>
      </c>
      <c r="N1713" t="s">
        <v>24</v>
      </c>
      <c r="O1713">
        <v>7903735</v>
      </c>
      <c r="P1713" t="s">
        <v>25</v>
      </c>
    </row>
    <row r="1714" spans="1:16" x14ac:dyDescent="0.3">
      <c r="A1714">
        <v>12904</v>
      </c>
      <c r="B1714" s="1" t="s">
        <v>1428</v>
      </c>
      <c r="C1714" t="s">
        <v>560</v>
      </c>
      <c r="D1714" t="s">
        <v>59</v>
      </c>
      <c r="E1714">
        <v>661000</v>
      </c>
      <c r="F1714" t="s">
        <v>110</v>
      </c>
      <c r="G1714" t="s">
        <v>51</v>
      </c>
      <c r="H1714">
        <v>26000</v>
      </c>
      <c r="I1714" t="s">
        <v>32</v>
      </c>
      <c r="J1714" t="s">
        <v>33</v>
      </c>
      <c r="K1714" t="s">
        <v>34</v>
      </c>
      <c r="L1714" t="s">
        <v>215</v>
      </c>
      <c r="M1714">
        <v>535469427</v>
      </c>
      <c r="N1714" t="s">
        <v>72</v>
      </c>
      <c r="O1714">
        <v>8855453</v>
      </c>
      <c r="P1714" t="s">
        <v>25</v>
      </c>
    </row>
    <row r="1715" spans="1:16" x14ac:dyDescent="0.3">
      <c r="A1715">
        <v>12908</v>
      </c>
      <c r="B1715" s="1" t="s">
        <v>1428</v>
      </c>
      <c r="C1715" t="s">
        <v>833</v>
      </c>
      <c r="D1715" t="s">
        <v>17</v>
      </c>
      <c r="E1715">
        <v>1900000</v>
      </c>
      <c r="F1715" t="s">
        <v>18</v>
      </c>
      <c r="G1715" t="s">
        <v>39</v>
      </c>
      <c r="H1715">
        <v>25000</v>
      </c>
      <c r="I1715" t="s">
        <v>20</v>
      </c>
      <c r="J1715" t="s">
        <v>21</v>
      </c>
      <c r="K1715" t="s">
        <v>34</v>
      </c>
      <c r="L1715" t="s">
        <v>490</v>
      </c>
      <c r="M1715">
        <v>605047114</v>
      </c>
      <c r="N1715" t="s">
        <v>36</v>
      </c>
      <c r="O1715">
        <v>7851269</v>
      </c>
      <c r="P1715" t="s">
        <v>25</v>
      </c>
    </row>
    <row r="1716" spans="1:16" x14ac:dyDescent="0.3">
      <c r="A1716">
        <v>12920</v>
      </c>
      <c r="B1716" s="1" t="s">
        <v>1428</v>
      </c>
      <c r="C1716" t="s">
        <v>1076</v>
      </c>
      <c r="D1716" t="s">
        <v>17</v>
      </c>
      <c r="E1716">
        <v>400000</v>
      </c>
      <c r="F1716" t="s">
        <v>18</v>
      </c>
      <c r="G1716" t="s">
        <v>154</v>
      </c>
      <c r="H1716">
        <v>44000</v>
      </c>
      <c r="I1716" t="s">
        <v>32</v>
      </c>
      <c r="J1716" t="s">
        <v>33</v>
      </c>
      <c r="K1716" t="s">
        <v>22</v>
      </c>
      <c r="L1716" t="s">
        <v>775</v>
      </c>
      <c r="M1716">
        <v>605047114</v>
      </c>
      <c r="N1716" t="s">
        <v>72</v>
      </c>
      <c r="O1716">
        <v>6479699</v>
      </c>
      <c r="P1716" t="s">
        <v>25</v>
      </c>
    </row>
    <row r="1717" spans="1:16" x14ac:dyDescent="0.3">
      <c r="A1717">
        <v>12935</v>
      </c>
      <c r="B1717" s="1" t="s">
        <v>1428</v>
      </c>
      <c r="C1717" t="s">
        <v>1429</v>
      </c>
      <c r="D1717" t="s">
        <v>59</v>
      </c>
      <c r="E1717">
        <v>790000</v>
      </c>
      <c r="F1717" t="s">
        <v>561</v>
      </c>
      <c r="G1717" t="s">
        <v>368</v>
      </c>
      <c r="H1717">
        <v>82001</v>
      </c>
      <c r="I1717" t="s">
        <v>32</v>
      </c>
      <c r="J1717" t="s">
        <v>33</v>
      </c>
      <c r="K1717" t="s">
        <v>296</v>
      </c>
      <c r="L1717" t="s">
        <v>369</v>
      </c>
      <c r="M1717">
        <v>852573102</v>
      </c>
      <c r="N1717" t="s">
        <v>53</v>
      </c>
      <c r="O1717">
        <v>8302477</v>
      </c>
      <c r="P1717" t="s">
        <v>25</v>
      </c>
    </row>
    <row r="1718" spans="1:16" x14ac:dyDescent="0.3">
      <c r="A1718">
        <v>12954</v>
      </c>
      <c r="B1718" s="1" t="s">
        <v>1430</v>
      </c>
      <c r="C1718" t="s">
        <v>964</v>
      </c>
      <c r="D1718" t="s">
        <v>59</v>
      </c>
      <c r="E1718">
        <v>1495000</v>
      </c>
      <c r="F1718" t="s">
        <v>27</v>
      </c>
      <c r="G1718" t="s">
        <v>64</v>
      </c>
      <c r="H1718">
        <v>42501</v>
      </c>
      <c r="I1718" t="s">
        <v>20</v>
      </c>
      <c r="J1718" t="s">
        <v>21</v>
      </c>
      <c r="K1718" t="s">
        <v>34</v>
      </c>
      <c r="L1718" t="s">
        <v>238</v>
      </c>
      <c r="M1718">
        <v>605047114</v>
      </c>
      <c r="N1718" t="s">
        <v>36</v>
      </c>
      <c r="O1718">
        <v>7378049</v>
      </c>
      <c r="P1718" t="s">
        <v>25</v>
      </c>
    </row>
    <row r="1719" spans="1:16" x14ac:dyDescent="0.3">
      <c r="A1719">
        <v>12957</v>
      </c>
      <c r="B1719" s="1" t="s">
        <v>1430</v>
      </c>
      <c r="C1719" t="s">
        <v>1431</v>
      </c>
      <c r="D1719" t="s">
        <v>17</v>
      </c>
      <c r="E1719">
        <v>13500</v>
      </c>
      <c r="F1719" t="s">
        <v>43</v>
      </c>
      <c r="G1719" t="s">
        <v>78</v>
      </c>
      <c r="H1719">
        <v>20000</v>
      </c>
      <c r="I1719" t="s">
        <v>20</v>
      </c>
      <c r="J1719" t="s">
        <v>21</v>
      </c>
      <c r="K1719" t="s">
        <v>296</v>
      </c>
      <c r="L1719" t="s">
        <v>448</v>
      </c>
      <c r="M1719">
        <v>605047114</v>
      </c>
      <c r="N1719" t="s">
        <v>36</v>
      </c>
      <c r="O1719">
        <v>8168355</v>
      </c>
      <c r="P1719" t="s">
        <v>25</v>
      </c>
    </row>
    <row r="1720" spans="1:16" x14ac:dyDescent="0.3">
      <c r="A1720">
        <v>12964</v>
      </c>
      <c r="B1720" s="1" t="s">
        <v>1430</v>
      </c>
      <c r="C1720" t="s">
        <v>605</v>
      </c>
      <c r="D1720" t="s">
        <v>17</v>
      </c>
      <c r="E1720">
        <v>1200000</v>
      </c>
      <c r="F1720" t="s">
        <v>60</v>
      </c>
      <c r="G1720" t="s">
        <v>171</v>
      </c>
      <c r="H1720">
        <v>20000</v>
      </c>
      <c r="I1720" t="s">
        <v>32</v>
      </c>
      <c r="J1720" t="s">
        <v>33</v>
      </c>
      <c r="K1720" t="s">
        <v>22</v>
      </c>
      <c r="L1720" t="s">
        <v>223</v>
      </c>
      <c r="M1720">
        <v>605047114</v>
      </c>
      <c r="N1720" t="s">
        <v>41</v>
      </c>
      <c r="O1720">
        <v>6294177</v>
      </c>
      <c r="P1720" t="s">
        <v>25</v>
      </c>
    </row>
    <row r="1721" spans="1:16" x14ac:dyDescent="0.3">
      <c r="A1721">
        <v>12976</v>
      </c>
      <c r="B1721" s="1" t="s">
        <v>1430</v>
      </c>
      <c r="C1721" t="s">
        <v>777</v>
      </c>
      <c r="D1721" t="s">
        <v>17</v>
      </c>
      <c r="E1721">
        <v>655000</v>
      </c>
      <c r="F1721" t="s">
        <v>27</v>
      </c>
      <c r="G1721" t="s">
        <v>234</v>
      </c>
      <c r="H1721">
        <v>28000</v>
      </c>
      <c r="I1721" t="s">
        <v>20</v>
      </c>
      <c r="J1721" t="s">
        <v>21</v>
      </c>
      <c r="K1721" t="s">
        <v>22</v>
      </c>
      <c r="L1721" t="s">
        <v>351</v>
      </c>
      <c r="M1721">
        <v>605047114</v>
      </c>
      <c r="N1721" t="s">
        <v>36</v>
      </c>
      <c r="O1721">
        <v>6822098</v>
      </c>
      <c r="P1721" t="s">
        <v>25</v>
      </c>
    </row>
    <row r="1722" spans="1:16" x14ac:dyDescent="0.3">
      <c r="A1722">
        <v>12983</v>
      </c>
      <c r="B1722" s="1" t="s">
        <v>1430</v>
      </c>
      <c r="C1722" t="s">
        <v>1298</v>
      </c>
      <c r="D1722" t="s">
        <v>17</v>
      </c>
      <c r="E1722">
        <v>488500</v>
      </c>
      <c r="F1722" t="s">
        <v>18</v>
      </c>
      <c r="G1722" t="s">
        <v>111</v>
      </c>
      <c r="H1722">
        <v>42500</v>
      </c>
      <c r="I1722" t="s">
        <v>20</v>
      </c>
      <c r="J1722" t="s">
        <v>21</v>
      </c>
      <c r="K1722" t="s">
        <v>34</v>
      </c>
      <c r="L1722" t="s">
        <v>112</v>
      </c>
      <c r="M1722">
        <v>605047114</v>
      </c>
      <c r="N1722" t="s">
        <v>41</v>
      </c>
      <c r="O1722">
        <v>8599769</v>
      </c>
      <c r="P1722" t="s">
        <v>25</v>
      </c>
    </row>
    <row r="1723" spans="1:16" x14ac:dyDescent="0.3">
      <c r="A1723">
        <v>12995</v>
      </c>
      <c r="B1723" s="1" t="s">
        <v>1430</v>
      </c>
      <c r="C1723" t="s">
        <v>1432</v>
      </c>
      <c r="D1723" t="s">
        <v>17</v>
      </c>
      <c r="E1723">
        <v>905000</v>
      </c>
      <c r="F1723" t="s">
        <v>18</v>
      </c>
      <c r="G1723" t="s">
        <v>368</v>
      </c>
      <c r="H1723">
        <v>42000</v>
      </c>
      <c r="I1723" t="s">
        <v>32</v>
      </c>
      <c r="J1723" t="s">
        <v>33</v>
      </c>
      <c r="K1723" t="s">
        <v>22</v>
      </c>
      <c r="L1723" t="s">
        <v>369</v>
      </c>
      <c r="M1723">
        <v>605047114</v>
      </c>
      <c r="N1723" t="s">
        <v>53</v>
      </c>
      <c r="O1723">
        <v>6786680</v>
      </c>
      <c r="P1723" t="s">
        <v>25</v>
      </c>
    </row>
    <row r="1724" spans="1:16" x14ac:dyDescent="0.3">
      <c r="A1724">
        <v>13005</v>
      </c>
      <c r="B1724" s="1" t="s">
        <v>1430</v>
      </c>
      <c r="C1724" t="s">
        <v>1038</v>
      </c>
      <c r="D1724" t="s">
        <v>59</v>
      </c>
      <c r="E1724">
        <v>420000</v>
      </c>
      <c r="F1724" t="s">
        <v>60</v>
      </c>
      <c r="G1724" t="s">
        <v>111</v>
      </c>
      <c r="H1724">
        <v>49001</v>
      </c>
      <c r="I1724" t="s">
        <v>20</v>
      </c>
      <c r="J1724" t="s">
        <v>21</v>
      </c>
      <c r="K1724" t="s">
        <v>22</v>
      </c>
      <c r="L1724" t="s">
        <v>486</v>
      </c>
      <c r="M1724">
        <v>605047114</v>
      </c>
      <c r="N1724" t="s">
        <v>36</v>
      </c>
      <c r="O1724">
        <v>7916769</v>
      </c>
      <c r="P1724" t="s">
        <v>25</v>
      </c>
    </row>
    <row r="1725" spans="1:16" x14ac:dyDescent="0.3">
      <c r="A1725">
        <v>13012</v>
      </c>
      <c r="B1725" s="1" t="s">
        <v>1430</v>
      </c>
      <c r="C1725" t="s">
        <v>1325</v>
      </c>
      <c r="D1725" t="s">
        <v>17</v>
      </c>
      <c r="E1725">
        <v>520000</v>
      </c>
      <c r="F1725" t="s">
        <v>27</v>
      </c>
      <c r="G1725" t="s">
        <v>74</v>
      </c>
      <c r="H1725">
        <v>19001</v>
      </c>
      <c r="I1725" t="s">
        <v>32</v>
      </c>
      <c r="J1725" t="s">
        <v>33</v>
      </c>
      <c r="K1725" t="s">
        <v>22</v>
      </c>
      <c r="L1725" t="s">
        <v>371</v>
      </c>
      <c r="M1725">
        <v>605047114</v>
      </c>
      <c r="N1725" t="s">
        <v>24</v>
      </c>
      <c r="O1725">
        <v>8739921</v>
      </c>
      <c r="P1725" t="s">
        <v>25</v>
      </c>
    </row>
    <row r="1726" spans="1:16" x14ac:dyDescent="0.3">
      <c r="A1726">
        <v>13024</v>
      </c>
      <c r="B1726" s="1" t="s">
        <v>1433</v>
      </c>
      <c r="C1726" t="s">
        <v>1434</v>
      </c>
      <c r="D1726" t="s">
        <v>17</v>
      </c>
      <c r="E1726">
        <v>330000</v>
      </c>
      <c r="F1726" t="s">
        <v>43</v>
      </c>
      <c r="G1726" t="s">
        <v>132</v>
      </c>
      <c r="H1726">
        <v>21000</v>
      </c>
      <c r="I1726" t="s">
        <v>32</v>
      </c>
      <c r="J1726" t="s">
        <v>33</v>
      </c>
      <c r="K1726" t="s">
        <v>34</v>
      </c>
      <c r="L1726" t="s">
        <v>353</v>
      </c>
      <c r="M1726">
        <v>605047114</v>
      </c>
      <c r="N1726" t="s">
        <v>72</v>
      </c>
      <c r="O1726">
        <v>8178512</v>
      </c>
      <c r="P1726" t="s">
        <v>25</v>
      </c>
    </row>
    <row r="1727" spans="1:16" x14ac:dyDescent="0.3">
      <c r="A1727">
        <v>13030</v>
      </c>
      <c r="B1727" s="1" t="s">
        <v>1433</v>
      </c>
      <c r="C1727" t="s">
        <v>1435</v>
      </c>
      <c r="D1727" t="s">
        <v>17</v>
      </c>
      <c r="E1727">
        <v>1630000</v>
      </c>
      <c r="F1727" t="s">
        <v>27</v>
      </c>
      <c r="G1727" t="s">
        <v>51</v>
      </c>
      <c r="H1727">
        <v>17001</v>
      </c>
      <c r="I1727" t="s">
        <v>32</v>
      </c>
      <c r="J1727" t="s">
        <v>33</v>
      </c>
      <c r="K1727" t="s">
        <v>34</v>
      </c>
      <c r="L1727" t="s">
        <v>215</v>
      </c>
      <c r="M1727">
        <v>605047114</v>
      </c>
      <c r="N1727" t="s">
        <v>72</v>
      </c>
      <c r="O1727">
        <v>6092473</v>
      </c>
      <c r="P1727" t="s">
        <v>25</v>
      </c>
    </row>
    <row r="1728" spans="1:16" x14ac:dyDescent="0.3">
      <c r="A1728">
        <v>13032</v>
      </c>
      <c r="B1728" s="1" t="s">
        <v>1433</v>
      </c>
      <c r="C1728" t="s">
        <v>288</v>
      </c>
      <c r="D1728" t="s">
        <v>59</v>
      </c>
      <c r="E1728">
        <v>13500</v>
      </c>
      <c r="F1728" t="s">
        <v>43</v>
      </c>
      <c r="G1728" t="s">
        <v>46</v>
      </c>
      <c r="H1728">
        <v>26001</v>
      </c>
      <c r="I1728" t="s">
        <v>20</v>
      </c>
      <c r="J1728" t="s">
        <v>21</v>
      </c>
      <c r="K1728" t="s">
        <v>34</v>
      </c>
      <c r="L1728" t="s">
        <v>441</v>
      </c>
      <c r="M1728">
        <v>605047114</v>
      </c>
      <c r="N1728" t="s">
        <v>24</v>
      </c>
      <c r="O1728">
        <v>7882513</v>
      </c>
      <c r="P1728" t="s">
        <v>25</v>
      </c>
    </row>
    <row r="1729" spans="1:16" x14ac:dyDescent="0.3">
      <c r="A1729">
        <v>13035</v>
      </c>
      <c r="B1729" s="1" t="s">
        <v>1433</v>
      </c>
      <c r="C1729" t="s">
        <v>1436</v>
      </c>
      <c r="D1729" t="s">
        <v>17</v>
      </c>
      <c r="E1729">
        <v>13500</v>
      </c>
      <c r="F1729" t="s">
        <v>43</v>
      </c>
      <c r="G1729" t="s">
        <v>111</v>
      </c>
      <c r="H1729">
        <v>36000</v>
      </c>
      <c r="I1729" t="s">
        <v>32</v>
      </c>
      <c r="J1729" t="s">
        <v>33</v>
      </c>
      <c r="K1729" t="s">
        <v>22</v>
      </c>
      <c r="L1729" t="s">
        <v>486</v>
      </c>
      <c r="M1729">
        <v>605047114</v>
      </c>
      <c r="N1729" t="s">
        <v>36</v>
      </c>
      <c r="O1729">
        <v>8753135</v>
      </c>
      <c r="P1729" t="s">
        <v>25</v>
      </c>
    </row>
    <row r="1730" spans="1:16" x14ac:dyDescent="0.3">
      <c r="A1730">
        <v>13037</v>
      </c>
      <c r="B1730" s="1" t="s">
        <v>1433</v>
      </c>
      <c r="C1730" t="s">
        <v>1437</v>
      </c>
      <c r="D1730" t="s">
        <v>17</v>
      </c>
      <c r="E1730">
        <v>3000000</v>
      </c>
      <c r="F1730" t="s">
        <v>27</v>
      </c>
      <c r="G1730" t="s">
        <v>31</v>
      </c>
      <c r="H1730">
        <v>22001</v>
      </c>
      <c r="I1730" t="s">
        <v>20</v>
      </c>
      <c r="J1730" t="s">
        <v>21</v>
      </c>
      <c r="K1730" t="s">
        <v>22</v>
      </c>
      <c r="L1730" t="s">
        <v>35</v>
      </c>
      <c r="M1730">
        <v>605047114</v>
      </c>
      <c r="N1730" t="s">
        <v>72</v>
      </c>
      <c r="O1730">
        <v>7849140</v>
      </c>
      <c r="P1730" t="s">
        <v>25</v>
      </c>
    </row>
    <row r="1731" spans="1:16" x14ac:dyDescent="0.3">
      <c r="A1731">
        <v>13042</v>
      </c>
      <c r="B1731" s="1" t="s">
        <v>1433</v>
      </c>
      <c r="C1731" t="s">
        <v>333</v>
      </c>
      <c r="D1731" t="s">
        <v>17</v>
      </c>
      <c r="E1731">
        <v>1120000</v>
      </c>
      <c r="F1731" t="s">
        <v>43</v>
      </c>
      <c r="G1731" t="s">
        <v>74</v>
      </c>
      <c r="H1731">
        <v>46000</v>
      </c>
      <c r="I1731" t="s">
        <v>20</v>
      </c>
      <c r="J1731" t="s">
        <v>21</v>
      </c>
      <c r="K1731" t="s">
        <v>34</v>
      </c>
      <c r="L1731" t="s">
        <v>75</v>
      </c>
      <c r="M1731">
        <v>605047114</v>
      </c>
      <c r="N1731" t="s">
        <v>72</v>
      </c>
      <c r="O1731">
        <v>8870916</v>
      </c>
      <c r="P1731" t="s">
        <v>25</v>
      </c>
    </row>
    <row r="1732" spans="1:16" x14ac:dyDescent="0.3">
      <c r="A1732">
        <v>13043</v>
      </c>
      <c r="B1732" s="1" t="s">
        <v>1433</v>
      </c>
      <c r="C1732" t="s">
        <v>1317</v>
      </c>
      <c r="D1732" t="s">
        <v>17</v>
      </c>
      <c r="E1732">
        <v>1180000</v>
      </c>
      <c r="F1732" t="s">
        <v>145</v>
      </c>
      <c r="G1732" t="s">
        <v>56</v>
      </c>
      <c r="H1732">
        <v>41001</v>
      </c>
      <c r="I1732" t="s">
        <v>20</v>
      </c>
      <c r="J1732" t="s">
        <v>21</v>
      </c>
      <c r="K1732" t="s">
        <v>34</v>
      </c>
      <c r="L1732" t="s">
        <v>202</v>
      </c>
      <c r="M1732">
        <v>852573102</v>
      </c>
      <c r="N1732" t="s">
        <v>53</v>
      </c>
      <c r="O1732">
        <v>6614787</v>
      </c>
      <c r="P1732" t="s">
        <v>25</v>
      </c>
    </row>
    <row r="1733" spans="1:16" x14ac:dyDescent="0.3">
      <c r="A1733">
        <v>13055</v>
      </c>
      <c r="B1733" s="1" t="s">
        <v>1438</v>
      </c>
      <c r="C1733" t="s">
        <v>612</v>
      </c>
      <c r="D1733" t="s">
        <v>59</v>
      </c>
      <c r="E1733">
        <v>13500</v>
      </c>
      <c r="F1733" t="s">
        <v>18</v>
      </c>
      <c r="G1733" t="s">
        <v>171</v>
      </c>
      <c r="H1733">
        <v>19000</v>
      </c>
      <c r="I1733" t="s">
        <v>20</v>
      </c>
      <c r="J1733" t="s">
        <v>21</v>
      </c>
      <c r="K1733" t="s">
        <v>22</v>
      </c>
      <c r="L1733" t="s">
        <v>172</v>
      </c>
      <c r="M1733">
        <v>605047114</v>
      </c>
      <c r="N1733" t="s">
        <v>53</v>
      </c>
      <c r="O1733">
        <v>6885171</v>
      </c>
      <c r="P1733" t="s">
        <v>25</v>
      </c>
    </row>
    <row r="1734" spans="1:16" x14ac:dyDescent="0.3">
      <c r="A1734">
        <v>13060</v>
      </c>
      <c r="B1734" s="1" t="s">
        <v>1438</v>
      </c>
      <c r="C1734" t="s">
        <v>478</v>
      </c>
      <c r="D1734" t="s">
        <v>59</v>
      </c>
      <c r="E1734">
        <v>440000</v>
      </c>
      <c r="F1734" t="s">
        <v>27</v>
      </c>
      <c r="G1734" t="s">
        <v>98</v>
      </c>
      <c r="H1734">
        <v>45000</v>
      </c>
      <c r="I1734" t="s">
        <v>20</v>
      </c>
      <c r="J1734" t="s">
        <v>21</v>
      </c>
      <c r="K1734" t="s">
        <v>34</v>
      </c>
      <c r="L1734" t="s">
        <v>281</v>
      </c>
      <c r="M1734">
        <v>605047114</v>
      </c>
      <c r="N1734" t="s">
        <v>41</v>
      </c>
      <c r="O1734">
        <v>6972913</v>
      </c>
      <c r="P1734" t="s">
        <v>25</v>
      </c>
    </row>
    <row r="1735" spans="1:16" x14ac:dyDescent="0.3">
      <c r="A1735">
        <v>13071</v>
      </c>
      <c r="B1735" s="1" t="s">
        <v>1438</v>
      </c>
      <c r="C1735" t="s">
        <v>859</v>
      </c>
      <c r="D1735" t="s">
        <v>17</v>
      </c>
      <c r="E1735">
        <v>670000</v>
      </c>
      <c r="F1735" t="s">
        <v>60</v>
      </c>
      <c r="G1735" t="s">
        <v>171</v>
      </c>
      <c r="H1735">
        <v>29001</v>
      </c>
      <c r="I1735" t="s">
        <v>32</v>
      </c>
      <c r="J1735" t="s">
        <v>33</v>
      </c>
      <c r="K1735" t="s">
        <v>22</v>
      </c>
      <c r="L1735" t="s">
        <v>287</v>
      </c>
      <c r="M1735">
        <v>605047114</v>
      </c>
      <c r="N1735" t="s">
        <v>36</v>
      </c>
      <c r="O1735">
        <v>7801196</v>
      </c>
      <c r="P1735" t="s">
        <v>25</v>
      </c>
    </row>
    <row r="1736" spans="1:16" x14ac:dyDescent="0.3">
      <c r="A1736">
        <v>13078</v>
      </c>
      <c r="B1736" s="1" t="s">
        <v>1438</v>
      </c>
      <c r="C1736" t="s">
        <v>1439</v>
      </c>
      <c r="D1736" t="s">
        <v>17</v>
      </c>
      <c r="E1736">
        <v>3460000</v>
      </c>
      <c r="F1736" t="s">
        <v>60</v>
      </c>
      <c r="G1736" t="s">
        <v>111</v>
      </c>
      <c r="H1736">
        <v>17000</v>
      </c>
      <c r="I1736" t="s">
        <v>32</v>
      </c>
      <c r="J1736" t="s">
        <v>33</v>
      </c>
      <c r="K1736" t="s">
        <v>34</v>
      </c>
      <c r="L1736" t="s">
        <v>112</v>
      </c>
      <c r="M1736">
        <v>605047114</v>
      </c>
      <c r="N1736" t="s">
        <v>41</v>
      </c>
      <c r="O1736">
        <v>8369050</v>
      </c>
      <c r="P1736" t="s">
        <v>25</v>
      </c>
    </row>
    <row r="1737" spans="1:16" x14ac:dyDescent="0.3">
      <c r="A1737">
        <v>13080</v>
      </c>
      <c r="B1737" s="1" t="s">
        <v>1438</v>
      </c>
      <c r="C1737" t="s">
        <v>167</v>
      </c>
      <c r="D1737" t="s">
        <v>17</v>
      </c>
      <c r="E1737">
        <v>840000</v>
      </c>
      <c r="F1737" t="s">
        <v>27</v>
      </c>
      <c r="G1737" t="s">
        <v>78</v>
      </c>
      <c r="H1737">
        <v>57001</v>
      </c>
      <c r="I1737" t="s">
        <v>32</v>
      </c>
      <c r="J1737" t="s">
        <v>33</v>
      </c>
      <c r="K1737" t="s">
        <v>34</v>
      </c>
      <c r="L1737" t="s">
        <v>240</v>
      </c>
      <c r="M1737">
        <v>605047114</v>
      </c>
      <c r="N1737" t="s">
        <v>72</v>
      </c>
      <c r="O1737">
        <v>7171856</v>
      </c>
      <c r="P1737" t="s">
        <v>25</v>
      </c>
    </row>
    <row r="1738" spans="1:16" x14ac:dyDescent="0.3">
      <c r="A1738">
        <v>13085</v>
      </c>
      <c r="B1738" s="1" t="s">
        <v>1438</v>
      </c>
      <c r="C1738" t="s">
        <v>318</v>
      </c>
      <c r="D1738" t="s">
        <v>59</v>
      </c>
      <c r="E1738">
        <v>13500</v>
      </c>
      <c r="F1738" t="s">
        <v>27</v>
      </c>
      <c r="G1738" t="s">
        <v>39</v>
      </c>
      <c r="H1738">
        <v>19000</v>
      </c>
      <c r="I1738" t="s">
        <v>20</v>
      </c>
      <c r="J1738" t="s">
        <v>21</v>
      </c>
      <c r="K1738" t="s">
        <v>34</v>
      </c>
      <c r="L1738" t="s">
        <v>40</v>
      </c>
      <c r="M1738">
        <v>605047114</v>
      </c>
      <c r="N1738" t="s">
        <v>41</v>
      </c>
      <c r="O1738">
        <v>6135153</v>
      </c>
      <c r="P1738" t="s">
        <v>25</v>
      </c>
    </row>
    <row r="1739" spans="1:16" x14ac:dyDescent="0.3">
      <c r="A1739">
        <v>13102</v>
      </c>
      <c r="B1739" s="1" t="s">
        <v>1440</v>
      </c>
      <c r="C1739" t="s">
        <v>838</v>
      </c>
      <c r="D1739" t="s">
        <v>59</v>
      </c>
      <c r="E1739">
        <v>13500</v>
      </c>
      <c r="F1739" t="s">
        <v>43</v>
      </c>
      <c r="G1739" t="s">
        <v>64</v>
      </c>
      <c r="H1739">
        <v>18000</v>
      </c>
      <c r="I1739" t="s">
        <v>32</v>
      </c>
      <c r="J1739" t="s">
        <v>33</v>
      </c>
      <c r="K1739" t="s">
        <v>22</v>
      </c>
      <c r="L1739" t="s">
        <v>278</v>
      </c>
      <c r="M1739">
        <v>605047114</v>
      </c>
      <c r="N1739" t="s">
        <v>24</v>
      </c>
      <c r="O1739">
        <v>8540118</v>
      </c>
      <c r="P1739" t="s">
        <v>25</v>
      </c>
    </row>
    <row r="1740" spans="1:16" x14ac:dyDescent="0.3">
      <c r="A1740">
        <v>13105</v>
      </c>
      <c r="B1740" s="1" t="s">
        <v>1440</v>
      </c>
      <c r="C1740" t="s">
        <v>1441</v>
      </c>
      <c r="D1740" t="s">
        <v>17</v>
      </c>
      <c r="E1740">
        <v>679000</v>
      </c>
      <c r="F1740" t="s">
        <v>18</v>
      </c>
      <c r="G1740" t="s">
        <v>86</v>
      </c>
      <c r="H1740">
        <v>9000</v>
      </c>
      <c r="I1740" t="s">
        <v>20</v>
      </c>
      <c r="J1740" t="s">
        <v>21</v>
      </c>
      <c r="K1740" t="s">
        <v>22</v>
      </c>
      <c r="L1740" t="s">
        <v>87</v>
      </c>
      <c r="M1740">
        <v>605047114</v>
      </c>
      <c r="N1740" t="s">
        <v>36</v>
      </c>
      <c r="O1740">
        <v>7417535</v>
      </c>
      <c r="P1740" t="s">
        <v>25</v>
      </c>
    </row>
    <row r="1741" spans="1:16" x14ac:dyDescent="0.3">
      <c r="A1741">
        <v>13114</v>
      </c>
      <c r="B1741" s="1" t="s">
        <v>1440</v>
      </c>
      <c r="C1741" t="s">
        <v>1442</v>
      </c>
      <c r="D1741" t="s">
        <v>59</v>
      </c>
      <c r="E1741">
        <v>675000</v>
      </c>
      <c r="F1741" t="s">
        <v>27</v>
      </c>
      <c r="G1741" t="s">
        <v>78</v>
      </c>
      <c r="H1741">
        <v>10000</v>
      </c>
      <c r="I1741" t="s">
        <v>32</v>
      </c>
      <c r="J1741" t="s">
        <v>33</v>
      </c>
      <c r="K1741" t="s">
        <v>22</v>
      </c>
      <c r="L1741" t="s">
        <v>341</v>
      </c>
      <c r="M1741">
        <v>605047114</v>
      </c>
      <c r="N1741" t="s">
        <v>53</v>
      </c>
      <c r="O1741">
        <v>6681192</v>
      </c>
      <c r="P1741" t="s">
        <v>25</v>
      </c>
    </row>
    <row r="1742" spans="1:16" x14ac:dyDescent="0.3">
      <c r="A1742">
        <v>13129</v>
      </c>
      <c r="B1742" s="1" t="s">
        <v>1440</v>
      </c>
      <c r="C1742" t="s">
        <v>532</v>
      </c>
      <c r="D1742" t="s">
        <v>59</v>
      </c>
      <c r="E1742">
        <v>910000</v>
      </c>
      <c r="F1742" t="s">
        <v>561</v>
      </c>
      <c r="G1742" t="s">
        <v>67</v>
      </c>
      <c r="H1742">
        <v>71001</v>
      </c>
      <c r="I1742" t="s">
        <v>32</v>
      </c>
      <c r="J1742" t="s">
        <v>33</v>
      </c>
      <c r="K1742" t="s">
        <v>34</v>
      </c>
      <c r="L1742" t="s">
        <v>25</v>
      </c>
      <c r="M1742">
        <v>852573102</v>
      </c>
      <c r="N1742" t="s">
        <v>53</v>
      </c>
      <c r="O1742">
        <v>7713438</v>
      </c>
      <c r="P1742" t="s">
        <v>25</v>
      </c>
    </row>
    <row r="1743" spans="1:16" x14ac:dyDescent="0.3">
      <c r="A1743">
        <v>13131</v>
      </c>
      <c r="B1743" s="1" t="s">
        <v>1440</v>
      </c>
      <c r="C1743" t="s">
        <v>337</v>
      </c>
      <c r="D1743" t="s">
        <v>17</v>
      </c>
      <c r="E1743">
        <v>716000</v>
      </c>
      <c r="F1743" t="s">
        <v>60</v>
      </c>
      <c r="G1743" t="s">
        <v>19</v>
      </c>
      <c r="H1743">
        <v>39000</v>
      </c>
      <c r="I1743" t="s">
        <v>20</v>
      </c>
      <c r="J1743" t="s">
        <v>21</v>
      </c>
      <c r="K1743" t="s">
        <v>34</v>
      </c>
      <c r="L1743" t="s">
        <v>169</v>
      </c>
      <c r="M1743">
        <v>605047114</v>
      </c>
      <c r="N1743" t="s">
        <v>72</v>
      </c>
      <c r="O1743">
        <v>8521336</v>
      </c>
      <c r="P1743" t="s">
        <v>25</v>
      </c>
    </row>
    <row r="1744" spans="1:16" x14ac:dyDescent="0.3">
      <c r="A1744">
        <v>13141</v>
      </c>
      <c r="B1744" s="1" t="s">
        <v>1443</v>
      </c>
      <c r="C1744" t="s">
        <v>144</v>
      </c>
      <c r="D1744" t="s">
        <v>59</v>
      </c>
      <c r="E1744">
        <v>837000</v>
      </c>
      <c r="F1744" t="s">
        <v>43</v>
      </c>
      <c r="G1744" t="s">
        <v>171</v>
      </c>
      <c r="H1744">
        <v>45000</v>
      </c>
      <c r="I1744" t="s">
        <v>32</v>
      </c>
      <c r="J1744" t="s">
        <v>33</v>
      </c>
      <c r="K1744" t="s">
        <v>34</v>
      </c>
      <c r="L1744" t="s">
        <v>287</v>
      </c>
      <c r="M1744">
        <v>605047114</v>
      </c>
      <c r="N1744" t="s">
        <v>36</v>
      </c>
      <c r="O1744">
        <v>7357530</v>
      </c>
      <c r="P1744" t="s">
        <v>25</v>
      </c>
    </row>
    <row r="1745" spans="1:16" x14ac:dyDescent="0.3">
      <c r="A1745">
        <v>13150</v>
      </c>
      <c r="B1745" s="1" t="s">
        <v>1443</v>
      </c>
      <c r="C1745" t="s">
        <v>1444</v>
      </c>
      <c r="D1745" t="s">
        <v>17</v>
      </c>
      <c r="E1745">
        <v>532000</v>
      </c>
      <c r="F1745" t="s">
        <v>27</v>
      </c>
      <c r="G1745" t="s">
        <v>368</v>
      </c>
      <c r="H1745">
        <v>42000</v>
      </c>
      <c r="I1745" t="s">
        <v>32</v>
      </c>
      <c r="J1745" t="s">
        <v>33</v>
      </c>
      <c r="K1745" t="s">
        <v>22</v>
      </c>
      <c r="L1745" t="s">
        <v>369</v>
      </c>
      <c r="M1745">
        <v>605047114</v>
      </c>
      <c r="N1745" t="s">
        <v>53</v>
      </c>
      <c r="O1745">
        <v>7713590</v>
      </c>
      <c r="P1745" t="s">
        <v>25</v>
      </c>
    </row>
    <row r="1746" spans="1:16" x14ac:dyDescent="0.3">
      <c r="A1746">
        <v>13159</v>
      </c>
      <c r="B1746" s="1" t="s">
        <v>1443</v>
      </c>
      <c r="C1746" t="s">
        <v>389</v>
      </c>
      <c r="D1746" t="s">
        <v>17</v>
      </c>
      <c r="E1746">
        <v>13500</v>
      </c>
      <c r="F1746" t="s">
        <v>60</v>
      </c>
      <c r="G1746" t="s">
        <v>78</v>
      </c>
      <c r="H1746">
        <v>21001</v>
      </c>
      <c r="I1746" t="s">
        <v>20</v>
      </c>
      <c r="J1746" t="s">
        <v>21</v>
      </c>
      <c r="K1746" t="s">
        <v>34</v>
      </c>
      <c r="L1746" t="s">
        <v>448</v>
      </c>
      <c r="M1746">
        <v>605047114</v>
      </c>
      <c r="N1746" t="s">
        <v>36</v>
      </c>
      <c r="O1746">
        <v>7610938</v>
      </c>
      <c r="P1746" t="s">
        <v>25</v>
      </c>
    </row>
    <row r="1747" spans="1:16" x14ac:dyDescent="0.3">
      <c r="A1747">
        <v>13166</v>
      </c>
      <c r="B1747" s="1" t="s">
        <v>1445</v>
      </c>
      <c r="C1747" t="s">
        <v>1446</v>
      </c>
      <c r="D1747" t="s">
        <v>17</v>
      </c>
      <c r="E1747">
        <v>1222000</v>
      </c>
      <c r="F1747" t="s">
        <v>60</v>
      </c>
      <c r="G1747" t="s">
        <v>46</v>
      </c>
      <c r="H1747">
        <v>42200</v>
      </c>
      <c r="I1747" t="s">
        <v>20</v>
      </c>
      <c r="J1747" t="s">
        <v>21</v>
      </c>
      <c r="K1747" t="s">
        <v>34</v>
      </c>
      <c r="L1747" t="s">
        <v>228</v>
      </c>
      <c r="M1747">
        <v>605047114</v>
      </c>
      <c r="N1747" t="s">
        <v>53</v>
      </c>
      <c r="O1747">
        <v>7426256</v>
      </c>
      <c r="P1747" t="s">
        <v>25</v>
      </c>
    </row>
    <row r="1748" spans="1:16" x14ac:dyDescent="0.3">
      <c r="A1748">
        <v>13179</v>
      </c>
      <c r="B1748" s="1" t="s">
        <v>1447</v>
      </c>
      <c r="C1748" t="s">
        <v>1448</v>
      </c>
      <c r="D1748" t="s">
        <v>17</v>
      </c>
      <c r="E1748">
        <v>1611000</v>
      </c>
      <c r="F1748" t="s">
        <v>18</v>
      </c>
      <c r="G1748" t="s">
        <v>132</v>
      </c>
      <c r="H1748">
        <v>22101</v>
      </c>
      <c r="I1748" t="s">
        <v>20</v>
      </c>
      <c r="J1748" t="s">
        <v>21</v>
      </c>
      <c r="K1748" t="s">
        <v>22</v>
      </c>
      <c r="L1748" t="s">
        <v>562</v>
      </c>
      <c r="M1748">
        <v>605047114</v>
      </c>
      <c r="N1748" t="s">
        <v>53</v>
      </c>
      <c r="O1748">
        <v>6267708</v>
      </c>
      <c r="P1748" t="s">
        <v>25</v>
      </c>
    </row>
    <row r="1749" spans="1:16" x14ac:dyDescent="0.3">
      <c r="A1749">
        <v>13184</v>
      </c>
      <c r="B1749" s="1" t="s">
        <v>1449</v>
      </c>
      <c r="C1749" t="s">
        <v>805</v>
      </c>
      <c r="D1749" t="s">
        <v>17</v>
      </c>
      <c r="E1749">
        <v>1987000</v>
      </c>
      <c r="F1749" t="s">
        <v>27</v>
      </c>
      <c r="G1749" t="s">
        <v>70</v>
      </c>
      <c r="H1749">
        <v>21700</v>
      </c>
      <c r="I1749" t="s">
        <v>32</v>
      </c>
      <c r="J1749" t="s">
        <v>33</v>
      </c>
      <c r="K1749" t="s">
        <v>34</v>
      </c>
      <c r="L1749" t="s">
        <v>248</v>
      </c>
      <c r="M1749">
        <v>605047114</v>
      </c>
      <c r="N1749" t="s">
        <v>41</v>
      </c>
      <c r="O1749">
        <v>7413746</v>
      </c>
      <c r="P1749" t="s">
        <v>25</v>
      </c>
    </row>
    <row r="1750" spans="1:16" x14ac:dyDescent="0.3">
      <c r="A1750">
        <v>13193</v>
      </c>
      <c r="B1750" s="1" t="s">
        <v>1449</v>
      </c>
      <c r="C1750" t="s">
        <v>1450</v>
      </c>
      <c r="D1750" t="s">
        <v>17</v>
      </c>
      <c r="E1750">
        <v>802500</v>
      </c>
      <c r="F1750" t="s">
        <v>18</v>
      </c>
      <c r="G1750" t="s">
        <v>28</v>
      </c>
      <c r="H1750">
        <v>39501</v>
      </c>
      <c r="I1750" t="s">
        <v>20</v>
      </c>
      <c r="J1750" t="s">
        <v>21</v>
      </c>
      <c r="K1750" t="s">
        <v>34</v>
      </c>
      <c r="L1750" t="s">
        <v>592</v>
      </c>
      <c r="M1750">
        <v>605047114</v>
      </c>
      <c r="N1750" t="s">
        <v>41</v>
      </c>
      <c r="O1750">
        <v>6190423</v>
      </c>
      <c r="P1750" t="s">
        <v>25</v>
      </c>
    </row>
    <row r="1751" spans="1:16" x14ac:dyDescent="0.3">
      <c r="A1751">
        <v>13202</v>
      </c>
      <c r="B1751" s="1" t="s">
        <v>1449</v>
      </c>
      <c r="C1751" t="s">
        <v>1171</v>
      </c>
      <c r="D1751" t="s">
        <v>17</v>
      </c>
      <c r="E1751">
        <v>13500</v>
      </c>
      <c r="F1751" t="s">
        <v>27</v>
      </c>
      <c r="G1751" t="s">
        <v>368</v>
      </c>
      <c r="H1751">
        <v>17001</v>
      </c>
      <c r="I1751" t="s">
        <v>32</v>
      </c>
      <c r="J1751" t="s">
        <v>33</v>
      </c>
      <c r="K1751" t="s">
        <v>22</v>
      </c>
      <c r="L1751" t="s">
        <v>579</v>
      </c>
      <c r="M1751">
        <v>605047114</v>
      </c>
      <c r="N1751" t="s">
        <v>36</v>
      </c>
      <c r="O1751">
        <v>8030160</v>
      </c>
      <c r="P1751" t="s">
        <v>25</v>
      </c>
    </row>
    <row r="1752" spans="1:16" x14ac:dyDescent="0.3">
      <c r="A1752">
        <v>13209</v>
      </c>
      <c r="B1752" s="1" t="s">
        <v>1451</v>
      </c>
      <c r="C1752" t="s">
        <v>289</v>
      </c>
      <c r="D1752" t="s">
        <v>59</v>
      </c>
      <c r="E1752">
        <v>780000</v>
      </c>
      <c r="F1752" t="s">
        <v>27</v>
      </c>
      <c r="G1752" t="s">
        <v>64</v>
      </c>
      <c r="H1752">
        <v>69000</v>
      </c>
      <c r="I1752" t="s">
        <v>32</v>
      </c>
      <c r="J1752" t="s">
        <v>33</v>
      </c>
      <c r="K1752" t="s">
        <v>22</v>
      </c>
      <c r="L1752" t="s">
        <v>138</v>
      </c>
      <c r="M1752">
        <v>605047114</v>
      </c>
      <c r="N1752" t="s">
        <v>24</v>
      </c>
      <c r="O1752">
        <v>8033245</v>
      </c>
      <c r="P1752" t="s">
        <v>25</v>
      </c>
    </row>
    <row r="1753" spans="1:16" x14ac:dyDescent="0.3">
      <c r="A1753">
        <v>13216</v>
      </c>
      <c r="B1753" s="1" t="s">
        <v>1451</v>
      </c>
      <c r="C1753" t="s">
        <v>1452</v>
      </c>
      <c r="D1753" t="s">
        <v>59</v>
      </c>
      <c r="E1753">
        <v>13500</v>
      </c>
      <c r="F1753" t="s">
        <v>18</v>
      </c>
      <c r="G1753" t="s">
        <v>98</v>
      </c>
      <c r="H1753">
        <v>61001</v>
      </c>
      <c r="I1753" t="s">
        <v>32</v>
      </c>
      <c r="J1753" t="s">
        <v>33</v>
      </c>
      <c r="K1753" t="s">
        <v>34</v>
      </c>
      <c r="L1753" t="s">
        <v>163</v>
      </c>
      <c r="M1753">
        <v>605047114</v>
      </c>
      <c r="N1753" t="s">
        <v>72</v>
      </c>
      <c r="O1753">
        <v>6907827</v>
      </c>
      <c r="P1753" t="s">
        <v>25</v>
      </c>
    </row>
    <row r="1754" spans="1:16" x14ac:dyDescent="0.3">
      <c r="A1754">
        <v>13226</v>
      </c>
      <c r="B1754" s="1">
        <v>44931</v>
      </c>
      <c r="C1754" t="s">
        <v>1453</v>
      </c>
      <c r="D1754" t="s">
        <v>17</v>
      </c>
      <c r="E1754">
        <v>2950000</v>
      </c>
      <c r="F1754" t="s">
        <v>27</v>
      </c>
      <c r="G1754" t="s">
        <v>78</v>
      </c>
      <c r="H1754">
        <v>20000</v>
      </c>
      <c r="I1754" t="s">
        <v>32</v>
      </c>
      <c r="J1754" t="s">
        <v>33</v>
      </c>
      <c r="K1754" t="s">
        <v>34</v>
      </c>
      <c r="L1754" t="s">
        <v>306</v>
      </c>
      <c r="M1754">
        <v>605047114</v>
      </c>
      <c r="N1754" t="s">
        <v>24</v>
      </c>
      <c r="O1754">
        <v>8897181</v>
      </c>
      <c r="P1754" t="s">
        <v>25</v>
      </c>
    </row>
    <row r="1755" spans="1:16" x14ac:dyDescent="0.3">
      <c r="A1755">
        <v>13234</v>
      </c>
      <c r="B1755" s="1">
        <v>44931</v>
      </c>
      <c r="C1755" t="s">
        <v>1454</v>
      </c>
      <c r="D1755" t="s">
        <v>59</v>
      </c>
      <c r="E1755">
        <v>600000</v>
      </c>
      <c r="F1755" t="s">
        <v>43</v>
      </c>
      <c r="G1755" t="s">
        <v>19</v>
      </c>
      <c r="H1755">
        <v>21000</v>
      </c>
      <c r="I1755" t="s">
        <v>20</v>
      </c>
      <c r="J1755" t="s">
        <v>21</v>
      </c>
      <c r="K1755" t="s">
        <v>34</v>
      </c>
      <c r="L1755" t="s">
        <v>151</v>
      </c>
      <c r="M1755">
        <v>605047114</v>
      </c>
      <c r="N1755" t="s">
        <v>41</v>
      </c>
      <c r="O1755">
        <v>8853441</v>
      </c>
      <c r="P1755" t="s">
        <v>25</v>
      </c>
    </row>
    <row r="1756" spans="1:16" x14ac:dyDescent="0.3">
      <c r="A1756">
        <v>13242</v>
      </c>
      <c r="B1756" s="1">
        <v>44931</v>
      </c>
      <c r="C1756" t="s">
        <v>1455</v>
      </c>
      <c r="D1756" t="s">
        <v>59</v>
      </c>
      <c r="E1756">
        <v>1155000</v>
      </c>
      <c r="F1756" t="s">
        <v>60</v>
      </c>
      <c r="G1756" t="s">
        <v>19</v>
      </c>
      <c r="H1756">
        <v>23501</v>
      </c>
      <c r="I1756" t="s">
        <v>20</v>
      </c>
      <c r="J1756" t="s">
        <v>21</v>
      </c>
      <c r="K1756" t="s">
        <v>22</v>
      </c>
      <c r="L1756" t="s">
        <v>159</v>
      </c>
      <c r="M1756">
        <v>605047114</v>
      </c>
      <c r="N1756" t="s">
        <v>72</v>
      </c>
      <c r="O1756">
        <v>8718524</v>
      </c>
      <c r="P1756" t="s">
        <v>25</v>
      </c>
    </row>
    <row r="1757" spans="1:16" x14ac:dyDescent="0.3">
      <c r="A1757">
        <v>13244</v>
      </c>
      <c r="B1757" s="1">
        <v>44931</v>
      </c>
      <c r="C1757" t="s">
        <v>964</v>
      </c>
      <c r="D1757" t="s">
        <v>17</v>
      </c>
      <c r="E1757">
        <v>13500</v>
      </c>
      <c r="F1757" t="s">
        <v>60</v>
      </c>
      <c r="G1757" t="s">
        <v>19</v>
      </c>
      <c r="H1757">
        <v>11000</v>
      </c>
      <c r="I1757" t="s">
        <v>32</v>
      </c>
      <c r="J1757" t="s">
        <v>33</v>
      </c>
      <c r="K1757" t="s">
        <v>22</v>
      </c>
      <c r="L1757" t="s">
        <v>89</v>
      </c>
      <c r="M1757">
        <v>605047114</v>
      </c>
      <c r="N1757" t="s">
        <v>41</v>
      </c>
      <c r="O1757">
        <v>7266120</v>
      </c>
      <c r="P1757" t="s">
        <v>25</v>
      </c>
    </row>
    <row r="1758" spans="1:16" x14ac:dyDescent="0.3">
      <c r="A1758">
        <v>13245</v>
      </c>
      <c r="B1758" s="1">
        <v>44931</v>
      </c>
      <c r="C1758" t="s">
        <v>509</v>
      </c>
      <c r="D1758" t="s">
        <v>17</v>
      </c>
      <c r="E1758">
        <v>1510000</v>
      </c>
      <c r="F1758" t="s">
        <v>145</v>
      </c>
      <c r="G1758" t="s">
        <v>74</v>
      </c>
      <c r="H1758">
        <v>53001</v>
      </c>
      <c r="I1758" t="s">
        <v>32</v>
      </c>
      <c r="J1758" t="s">
        <v>33</v>
      </c>
      <c r="K1758" t="s">
        <v>22</v>
      </c>
      <c r="L1758" t="s">
        <v>166</v>
      </c>
      <c r="M1758">
        <v>852573102</v>
      </c>
      <c r="N1758" t="s">
        <v>36</v>
      </c>
      <c r="O1758">
        <v>6638494</v>
      </c>
      <c r="P1758" t="s">
        <v>25</v>
      </c>
    </row>
    <row r="1759" spans="1:16" x14ac:dyDescent="0.3">
      <c r="A1759">
        <v>13257</v>
      </c>
      <c r="B1759" s="1">
        <v>44962</v>
      </c>
      <c r="C1759" t="s">
        <v>667</v>
      </c>
      <c r="D1759" t="s">
        <v>17</v>
      </c>
      <c r="E1759">
        <v>892000</v>
      </c>
      <c r="F1759" t="s">
        <v>18</v>
      </c>
      <c r="G1759" t="s">
        <v>154</v>
      </c>
      <c r="H1759">
        <v>69000</v>
      </c>
      <c r="I1759" t="s">
        <v>20</v>
      </c>
      <c r="J1759" t="s">
        <v>21</v>
      </c>
      <c r="K1759" t="s">
        <v>296</v>
      </c>
      <c r="L1759" t="s">
        <v>311</v>
      </c>
      <c r="M1759">
        <v>605047114</v>
      </c>
      <c r="N1759" t="s">
        <v>24</v>
      </c>
      <c r="O1759">
        <v>6305353</v>
      </c>
      <c r="P1759" t="s">
        <v>25</v>
      </c>
    </row>
    <row r="1760" spans="1:16" x14ac:dyDescent="0.3">
      <c r="A1760">
        <v>13261</v>
      </c>
      <c r="B1760" s="1">
        <v>44962</v>
      </c>
      <c r="C1760" t="s">
        <v>1456</v>
      </c>
      <c r="D1760" t="s">
        <v>17</v>
      </c>
      <c r="E1760">
        <v>850000</v>
      </c>
      <c r="F1760" t="s">
        <v>110</v>
      </c>
      <c r="G1760" t="s">
        <v>39</v>
      </c>
      <c r="H1760">
        <v>27000</v>
      </c>
      <c r="I1760" t="s">
        <v>32</v>
      </c>
      <c r="J1760" t="s">
        <v>33</v>
      </c>
      <c r="K1760" t="s">
        <v>34</v>
      </c>
      <c r="L1760" t="s">
        <v>135</v>
      </c>
      <c r="M1760">
        <v>535469427</v>
      </c>
      <c r="N1760" t="s">
        <v>72</v>
      </c>
      <c r="O1760">
        <v>8996518</v>
      </c>
      <c r="P1760" t="s">
        <v>25</v>
      </c>
    </row>
    <row r="1761" spans="1:16" x14ac:dyDescent="0.3">
      <c r="A1761">
        <v>13264</v>
      </c>
      <c r="B1761" s="1">
        <v>44962</v>
      </c>
      <c r="C1761" t="s">
        <v>93</v>
      </c>
      <c r="D1761" t="s">
        <v>59</v>
      </c>
      <c r="E1761">
        <v>730000</v>
      </c>
      <c r="F1761" t="s">
        <v>27</v>
      </c>
      <c r="G1761" t="s">
        <v>111</v>
      </c>
      <c r="H1761">
        <v>12000</v>
      </c>
      <c r="I1761" t="s">
        <v>20</v>
      </c>
      <c r="J1761" t="s">
        <v>21</v>
      </c>
      <c r="K1761" t="s">
        <v>22</v>
      </c>
      <c r="L1761" t="s">
        <v>486</v>
      </c>
      <c r="M1761">
        <v>605047114</v>
      </c>
      <c r="N1761" t="s">
        <v>36</v>
      </c>
      <c r="O1761">
        <v>6946035</v>
      </c>
      <c r="P1761" t="s">
        <v>25</v>
      </c>
    </row>
    <row r="1762" spans="1:16" x14ac:dyDescent="0.3">
      <c r="A1762">
        <v>13271</v>
      </c>
      <c r="B1762" s="1">
        <v>44962</v>
      </c>
      <c r="C1762" t="s">
        <v>201</v>
      </c>
      <c r="D1762" t="s">
        <v>17</v>
      </c>
      <c r="E1762">
        <v>1010000</v>
      </c>
      <c r="F1762" t="s">
        <v>18</v>
      </c>
      <c r="G1762" t="s">
        <v>67</v>
      </c>
      <c r="H1762">
        <v>15000</v>
      </c>
      <c r="I1762" t="s">
        <v>20</v>
      </c>
      <c r="J1762" t="s">
        <v>21</v>
      </c>
      <c r="K1762" t="s">
        <v>296</v>
      </c>
      <c r="L1762" t="s">
        <v>68</v>
      </c>
      <c r="M1762">
        <v>605047114</v>
      </c>
      <c r="N1762" t="s">
        <v>41</v>
      </c>
      <c r="O1762">
        <v>8495873</v>
      </c>
      <c r="P1762" t="s">
        <v>25</v>
      </c>
    </row>
    <row r="1763" spans="1:16" x14ac:dyDescent="0.3">
      <c r="A1763">
        <v>13277</v>
      </c>
      <c r="B1763" s="1">
        <v>44962</v>
      </c>
      <c r="C1763" t="s">
        <v>1457</v>
      </c>
      <c r="D1763" t="s">
        <v>59</v>
      </c>
      <c r="E1763">
        <v>880000</v>
      </c>
      <c r="F1763" t="s">
        <v>60</v>
      </c>
      <c r="G1763" t="s">
        <v>132</v>
      </c>
      <c r="H1763">
        <v>38000</v>
      </c>
      <c r="I1763" t="s">
        <v>20</v>
      </c>
      <c r="J1763" t="s">
        <v>21</v>
      </c>
      <c r="K1763" t="s">
        <v>34</v>
      </c>
      <c r="L1763" t="s">
        <v>562</v>
      </c>
      <c r="M1763">
        <v>605047114</v>
      </c>
      <c r="N1763" t="s">
        <v>53</v>
      </c>
      <c r="O1763">
        <v>7177820</v>
      </c>
      <c r="P1763" t="s">
        <v>25</v>
      </c>
    </row>
    <row r="1764" spans="1:16" x14ac:dyDescent="0.3">
      <c r="A1764">
        <v>13300</v>
      </c>
      <c r="B1764" s="1">
        <v>44962</v>
      </c>
      <c r="C1764" t="s">
        <v>1458</v>
      </c>
      <c r="D1764" t="s">
        <v>17</v>
      </c>
      <c r="E1764">
        <v>13500</v>
      </c>
      <c r="F1764" t="s">
        <v>38</v>
      </c>
      <c r="G1764" t="s">
        <v>19</v>
      </c>
      <c r="H1764">
        <v>22001</v>
      </c>
      <c r="I1764" t="s">
        <v>20</v>
      </c>
      <c r="J1764" t="s">
        <v>21</v>
      </c>
      <c r="K1764" t="s">
        <v>22</v>
      </c>
      <c r="L1764" t="s">
        <v>347</v>
      </c>
      <c r="M1764">
        <v>993013882</v>
      </c>
      <c r="N1764" t="s">
        <v>53</v>
      </c>
      <c r="O1764">
        <v>6584351</v>
      </c>
      <c r="P1764" t="s">
        <v>25</v>
      </c>
    </row>
    <row r="1765" spans="1:16" x14ac:dyDescent="0.3">
      <c r="A1765">
        <v>13317</v>
      </c>
      <c r="B1765" s="1">
        <v>44990</v>
      </c>
      <c r="C1765" t="s">
        <v>322</v>
      </c>
      <c r="D1765" t="s">
        <v>17</v>
      </c>
      <c r="E1765">
        <v>2720000</v>
      </c>
      <c r="F1765" t="s">
        <v>18</v>
      </c>
      <c r="G1765" t="s">
        <v>70</v>
      </c>
      <c r="H1765">
        <v>26001</v>
      </c>
      <c r="I1765" t="s">
        <v>20</v>
      </c>
      <c r="J1765" t="s">
        <v>21</v>
      </c>
      <c r="K1765" t="s">
        <v>22</v>
      </c>
      <c r="L1765" t="s">
        <v>243</v>
      </c>
      <c r="M1765">
        <v>605047114</v>
      </c>
      <c r="N1765" t="s">
        <v>36</v>
      </c>
      <c r="O1765">
        <v>6703045</v>
      </c>
      <c r="P1765" t="s">
        <v>25</v>
      </c>
    </row>
    <row r="1766" spans="1:16" x14ac:dyDescent="0.3">
      <c r="A1766">
        <v>13320</v>
      </c>
      <c r="B1766" s="1">
        <v>44990</v>
      </c>
      <c r="C1766" t="s">
        <v>1050</v>
      </c>
      <c r="D1766" t="s">
        <v>59</v>
      </c>
      <c r="E1766">
        <v>275000</v>
      </c>
      <c r="F1766" t="s">
        <v>43</v>
      </c>
      <c r="G1766" t="s">
        <v>39</v>
      </c>
      <c r="H1766">
        <v>22000</v>
      </c>
      <c r="I1766" t="s">
        <v>32</v>
      </c>
      <c r="J1766" t="s">
        <v>33</v>
      </c>
      <c r="K1766" t="s">
        <v>22</v>
      </c>
      <c r="L1766" t="s">
        <v>135</v>
      </c>
      <c r="M1766">
        <v>605047114</v>
      </c>
      <c r="N1766" t="s">
        <v>72</v>
      </c>
      <c r="O1766">
        <v>6900467</v>
      </c>
      <c r="P1766" t="s">
        <v>25</v>
      </c>
    </row>
    <row r="1767" spans="1:16" x14ac:dyDescent="0.3">
      <c r="A1767">
        <v>13323</v>
      </c>
      <c r="B1767" s="1">
        <v>44990</v>
      </c>
      <c r="C1767" t="s">
        <v>1459</v>
      </c>
      <c r="D1767" t="s">
        <v>17</v>
      </c>
      <c r="E1767">
        <v>965000</v>
      </c>
      <c r="F1767" t="s">
        <v>43</v>
      </c>
      <c r="G1767" t="s">
        <v>61</v>
      </c>
      <c r="H1767">
        <v>20000</v>
      </c>
      <c r="I1767" t="s">
        <v>32</v>
      </c>
      <c r="J1767" t="s">
        <v>33</v>
      </c>
      <c r="K1767" t="s">
        <v>34</v>
      </c>
      <c r="L1767" t="s">
        <v>62</v>
      </c>
      <c r="M1767">
        <v>605047114</v>
      </c>
      <c r="N1767" t="s">
        <v>53</v>
      </c>
      <c r="O1767">
        <v>6496515</v>
      </c>
      <c r="P1767" t="s">
        <v>25</v>
      </c>
    </row>
    <row r="1768" spans="1:16" x14ac:dyDescent="0.3">
      <c r="A1768">
        <v>13336</v>
      </c>
      <c r="B1768" s="1">
        <v>44990</v>
      </c>
      <c r="C1768" t="s">
        <v>1460</v>
      </c>
      <c r="D1768" t="s">
        <v>17</v>
      </c>
      <c r="E1768">
        <v>600500</v>
      </c>
      <c r="F1768" t="s">
        <v>27</v>
      </c>
      <c r="G1768" t="s">
        <v>51</v>
      </c>
      <c r="H1768">
        <v>10501</v>
      </c>
      <c r="I1768" t="s">
        <v>20</v>
      </c>
      <c r="J1768" t="s">
        <v>21</v>
      </c>
      <c r="K1768" t="s">
        <v>34</v>
      </c>
      <c r="L1768" t="s">
        <v>477</v>
      </c>
      <c r="M1768">
        <v>605047114</v>
      </c>
      <c r="N1768" t="s">
        <v>24</v>
      </c>
      <c r="O1768">
        <v>8271367</v>
      </c>
      <c r="P1768" t="s">
        <v>25</v>
      </c>
    </row>
    <row r="1769" spans="1:16" x14ac:dyDescent="0.3">
      <c r="A1769">
        <v>13340</v>
      </c>
      <c r="B1769" s="1">
        <v>44990</v>
      </c>
      <c r="C1769" t="s">
        <v>1461</v>
      </c>
      <c r="D1769" t="s">
        <v>59</v>
      </c>
      <c r="E1769">
        <v>668400</v>
      </c>
      <c r="F1769" t="s">
        <v>18</v>
      </c>
      <c r="G1769" t="s">
        <v>56</v>
      </c>
      <c r="H1769">
        <v>36401</v>
      </c>
      <c r="I1769" t="s">
        <v>32</v>
      </c>
      <c r="J1769" t="s">
        <v>33</v>
      </c>
      <c r="K1769" t="s">
        <v>22</v>
      </c>
      <c r="L1769" t="s">
        <v>120</v>
      </c>
      <c r="M1769">
        <v>605047114</v>
      </c>
      <c r="N1769" t="s">
        <v>72</v>
      </c>
      <c r="O1769">
        <v>6793623</v>
      </c>
      <c r="P1769" t="s">
        <v>25</v>
      </c>
    </row>
    <row r="1770" spans="1:16" x14ac:dyDescent="0.3">
      <c r="A1770">
        <v>13342</v>
      </c>
      <c r="B1770" s="1">
        <v>44990</v>
      </c>
      <c r="C1770" t="s">
        <v>1462</v>
      </c>
      <c r="D1770" t="s">
        <v>17</v>
      </c>
      <c r="E1770">
        <v>4240000</v>
      </c>
      <c r="F1770" t="s">
        <v>27</v>
      </c>
      <c r="G1770" t="s">
        <v>154</v>
      </c>
      <c r="H1770">
        <v>34001</v>
      </c>
      <c r="I1770" t="s">
        <v>32</v>
      </c>
      <c r="J1770" t="s">
        <v>33</v>
      </c>
      <c r="K1770" t="s">
        <v>22</v>
      </c>
      <c r="L1770" t="s">
        <v>385</v>
      </c>
      <c r="M1770">
        <v>605047114</v>
      </c>
      <c r="N1770" t="s">
        <v>41</v>
      </c>
      <c r="O1770">
        <v>7924998</v>
      </c>
      <c r="P1770" t="s">
        <v>25</v>
      </c>
    </row>
    <row r="1771" spans="1:16" x14ac:dyDescent="0.3">
      <c r="A1771">
        <v>13353</v>
      </c>
      <c r="B1771" s="1">
        <v>44990</v>
      </c>
      <c r="C1771" t="s">
        <v>1463</v>
      </c>
      <c r="D1771" t="s">
        <v>17</v>
      </c>
      <c r="E1771">
        <v>892500</v>
      </c>
      <c r="F1771" t="s">
        <v>1356</v>
      </c>
      <c r="G1771" t="s">
        <v>91</v>
      </c>
      <c r="H1771">
        <v>27501</v>
      </c>
      <c r="I1771" t="s">
        <v>20</v>
      </c>
      <c r="J1771" t="s">
        <v>21</v>
      </c>
      <c r="K1771" t="s">
        <v>34</v>
      </c>
      <c r="L1771" t="s">
        <v>92</v>
      </c>
      <c r="M1771">
        <v>787587841</v>
      </c>
      <c r="N1771" t="s">
        <v>41</v>
      </c>
      <c r="O1771">
        <v>8863287</v>
      </c>
      <c r="P1771" t="s">
        <v>25</v>
      </c>
    </row>
    <row r="1772" spans="1:16" x14ac:dyDescent="0.3">
      <c r="A1772">
        <v>13354</v>
      </c>
      <c r="B1772" s="1">
        <v>44990</v>
      </c>
      <c r="C1772" t="s">
        <v>1464</v>
      </c>
      <c r="D1772" t="s">
        <v>59</v>
      </c>
      <c r="E1772">
        <v>1065000</v>
      </c>
      <c r="F1772" t="s">
        <v>18</v>
      </c>
      <c r="G1772" t="s">
        <v>64</v>
      </c>
      <c r="H1772">
        <v>49500</v>
      </c>
      <c r="I1772" t="s">
        <v>32</v>
      </c>
      <c r="J1772" t="s">
        <v>33</v>
      </c>
      <c r="K1772" t="s">
        <v>22</v>
      </c>
      <c r="L1772" t="s">
        <v>141</v>
      </c>
      <c r="M1772">
        <v>605047114</v>
      </c>
      <c r="N1772" t="s">
        <v>72</v>
      </c>
      <c r="O1772">
        <v>6263342</v>
      </c>
      <c r="P1772" t="s">
        <v>25</v>
      </c>
    </row>
    <row r="1773" spans="1:16" x14ac:dyDescent="0.3">
      <c r="A1773">
        <v>13360</v>
      </c>
      <c r="B1773" s="1">
        <v>45051</v>
      </c>
      <c r="C1773" t="s">
        <v>578</v>
      </c>
      <c r="D1773" t="s">
        <v>59</v>
      </c>
      <c r="E1773">
        <v>480000</v>
      </c>
      <c r="F1773" t="s">
        <v>43</v>
      </c>
      <c r="G1773" t="s">
        <v>111</v>
      </c>
      <c r="H1773">
        <v>24001</v>
      </c>
      <c r="I1773" t="s">
        <v>32</v>
      </c>
      <c r="J1773" t="s">
        <v>33</v>
      </c>
      <c r="K1773" t="s">
        <v>34</v>
      </c>
      <c r="L1773" t="s">
        <v>486</v>
      </c>
      <c r="M1773">
        <v>605047114</v>
      </c>
      <c r="N1773" t="s">
        <v>36</v>
      </c>
      <c r="O1773">
        <v>7775385</v>
      </c>
      <c r="P1773" t="s">
        <v>25</v>
      </c>
    </row>
    <row r="1774" spans="1:16" x14ac:dyDescent="0.3">
      <c r="A1774">
        <v>13367</v>
      </c>
      <c r="B1774" s="1">
        <v>45051</v>
      </c>
      <c r="C1774" t="s">
        <v>93</v>
      </c>
      <c r="D1774" t="s">
        <v>17</v>
      </c>
      <c r="E1774">
        <v>950000</v>
      </c>
      <c r="F1774" t="s">
        <v>60</v>
      </c>
      <c r="G1774" t="s">
        <v>132</v>
      </c>
      <c r="H1774">
        <v>19001</v>
      </c>
      <c r="I1774" t="s">
        <v>20</v>
      </c>
      <c r="J1774" t="s">
        <v>21</v>
      </c>
      <c r="K1774" t="s">
        <v>296</v>
      </c>
      <c r="L1774" t="s">
        <v>562</v>
      </c>
      <c r="M1774">
        <v>605047114</v>
      </c>
      <c r="N1774" t="s">
        <v>53</v>
      </c>
      <c r="O1774">
        <v>6217991</v>
      </c>
      <c r="P1774" t="s">
        <v>25</v>
      </c>
    </row>
    <row r="1775" spans="1:16" x14ac:dyDescent="0.3">
      <c r="A1775">
        <v>13369</v>
      </c>
      <c r="B1775" s="1">
        <v>45051</v>
      </c>
      <c r="C1775" t="s">
        <v>1465</v>
      </c>
      <c r="D1775" t="s">
        <v>17</v>
      </c>
      <c r="E1775">
        <v>550000</v>
      </c>
      <c r="F1775" t="s">
        <v>60</v>
      </c>
      <c r="G1775" t="s">
        <v>78</v>
      </c>
      <c r="H1775">
        <v>20000</v>
      </c>
      <c r="I1775" t="s">
        <v>32</v>
      </c>
      <c r="J1775" t="s">
        <v>33</v>
      </c>
      <c r="K1775" t="s">
        <v>34</v>
      </c>
      <c r="L1775" t="s">
        <v>306</v>
      </c>
      <c r="M1775">
        <v>605047114</v>
      </c>
      <c r="N1775" t="s">
        <v>24</v>
      </c>
      <c r="O1775">
        <v>7809749</v>
      </c>
      <c r="P1775" t="s">
        <v>25</v>
      </c>
    </row>
    <row r="1776" spans="1:16" x14ac:dyDescent="0.3">
      <c r="A1776">
        <v>13381</v>
      </c>
      <c r="B1776" s="1">
        <v>45051</v>
      </c>
      <c r="C1776" t="s">
        <v>536</v>
      </c>
      <c r="D1776" t="s">
        <v>17</v>
      </c>
      <c r="E1776">
        <v>925000</v>
      </c>
      <c r="F1776" t="s">
        <v>145</v>
      </c>
      <c r="G1776" t="s">
        <v>70</v>
      </c>
      <c r="H1776">
        <v>46000</v>
      </c>
      <c r="I1776" t="s">
        <v>20</v>
      </c>
      <c r="J1776" t="s">
        <v>21</v>
      </c>
      <c r="K1776" t="s">
        <v>34</v>
      </c>
      <c r="L1776" t="s">
        <v>71</v>
      </c>
      <c r="M1776">
        <v>852573102</v>
      </c>
      <c r="N1776" t="s">
        <v>72</v>
      </c>
      <c r="O1776">
        <v>7919298</v>
      </c>
      <c r="P1776" t="s">
        <v>25</v>
      </c>
    </row>
    <row r="1777" spans="1:16" x14ac:dyDescent="0.3">
      <c r="A1777">
        <v>13385</v>
      </c>
      <c r="B1777" s="1">
        <v>45051</v>
      </c>
      <c r="C1777" t="s">
        <v>337</v>
      </c>
      <c r="D1777" t="s">
        <v>17</v>
      </c>
      <c r="E1777">
        <v>740000</v>
      </c>
      <c r="F1777" t="s">
        <v>18</v>
      </c>
      <c r="G1777" t="s">
        <v>146</v>
      </c>
      <c r="H1777">
        <v>21001</v>
      </c>
      <c r="I1777" t="s">
        <v>32</v>
      </c>
      <c r="J1777" t="s">
        <v>33</v>
      </c>
      <c r="K1777" t="s">
        <v>34</v>
      </c>
      <c r="L1777" t="s">
        <v>183</v>
      </c>
      <c r="M1777">
        <v>605047114</v>
      </c>
      <c r="N1777" t="s">
        <v>41</v>
      </c>
      <c r="O1777">
        <v>8579549</v>
      </c>
      <c r="P1777" t="s">
        <v>25</v>
      </c>
    </row>
    <row r="1778" spans="1:16" x14ac:dyDescent="0.3">
      <c r="A1778">
        <v>13394</v>
      </c>
      <c r="B1778" s="1">
        <v>45051</v>
      </c>
      <c r="C1778" t="s">
        <v>1155</v>
      </c>
      <c r="D1778" t="s">
        <v>17</v>
      </c>
      <c r="E1778">
        <v>13500</v>
      </c>
      <c r="F1778" t="s">
        <v>18</v>
      </c>
      <c r="G1778" t="s">
        <v>91</v>
      </c>
      <c r="H1778">
        <v>54000</v>
      </c>
      <c r="I1778" t="s">
        <v>32</v>
      </c>
      <c r="J1778" t="s">
        <v>33</v>
      </c>
      <c r="K1778" t="s">
        <v>34</v>
      </c>
      <c r="L1778" t="s">
        <v>606</v>
      </c>
      <c r="M1778">
        <v>605047114</v>
      </c>
      <c r="N1778" t="s">
        <v>24</v>
      </c>
      <c r="O1778">
        <v>6828960</v>
      </c>
      <c r="P1778" t="s">
        <v>25</v>
      </c>
    </row>
    <row r="1779" spans="1:16" x14ac:dyDescent="0.3">
      <c r="A1779">
        <v>13401</v>
      </c>
      <c r="B1779" s="1">
        <v>45051</v>
      </c>
      <c r="C1779" t="s">
        <v>1169</v>
      </c>
      <c r="D1779" t="s">
        <v>17</v>
      </c>
      <c r="E1779">
        <v>2325000</v>
      </c>
      <c r="F1779" t="s">
        <v>43</v>
      </c>
      <c r="G1779" t="s">
        <v>51</v>
      </c>
      <c r="H1779">
        <v>71500</v>
      </c>
      <c r="I1779" t="s">
        <v>32</v>
      </c>
      <c r="J1779" t="s">
        <v>33</v>
      </c>
      <c r="K1779" t="s">
        <v>296</v>
      </c>
      <c r="L1779" t="s">
        <v>194</v>
      </c>
      <c r="M1779">
        <v>605047114</v>
      </c>
      <c r="N1779" t="s">
        <v>36</v>
      </c>
      <c r="O1779">
        <v>7156684</v>
      </c>
      <c r="P1779" t="s">
        <v>25</v>
      </c>
    </row>
    <row r="1780" spans="1:16" x14ac:dyDescent="0.3">
      <c r="A1780">
        <v>13408</v>
      </c>
      <c r="B1780" s="1">
        <v>45051</v>
      </c>
      <c r="C1780" t="s">
        <v>765</v>
      </c>
      <c r="D1780" t="s">
        <v>59</v>
      </c>
      <c r="E1780">
        <v>521500</v>
      </c>
      <c r="F1780" t="s">
        <v>305</v>
      </c>
      <c r="G1780" t="s">
        <v>78</v>
      </c>
      <c r="H1780">
        <v>37501</v>
      </c>
      <c r="I1780" t="s">
        <v>32</v>
      </c>
      <c r="J1780" t="s">
        <v>33</v>
      </c>
      <c r="K1780" t="s">
        <v>296</v>
      </c>
      <c r="L1780" t="s">
        <v>264</v>
      </c>
      <c r="M1780">
        <v>787587841</v>
      </c>
      <c r="N1780" t="s">
        <v>53</v>
      </c>
      <c r="O1780">
        <v>7773601</v>
      </c>
      <c r="P1780" t="s">
        <v>25</v>
      </c>
    </row>
    <row r="1781" spans="1:16" x14ac:dyDescent="0.3">
      <c r="A1781">
        <v>13415</v>
      </c>
      <c r="B1781" s="1">
        <v>45051</v>
      </c>
      <c r="C1781" t="s">
        <v>218</v>
      </c>
      <c r="D1781" t="s">
        <v>17</v>
      </c>
      <c r="E1781">
        <v>915000</v>
      </c>
      <c r="F1781" t="s">
        <v>310</v>
      </c>
      <c r="G1781" t="s">
        <v>132</v>
      </c>
      <c r="H1781">
        <v>27001</v>
      </c>
      <c r="I1781" t="s">
        <v>32</v>
      </c>
      <c r="J1781" t="s">
        <v>33</v>
      </c>
      <c r="K1781" t="s">
        <v>34</v>
      </c>
      <c r="L1781" t="s">
        <v>562</v>
      </c>
      <c r="M1781">
        <v>787587841</v>
      </c>
      <c r="N1781" t="s">
        <v>53</v>
      </c>
      <c r="O1781">
        <v>6790070</v>
      </c>
      <c r="P1781" t="s">
        <v>25</v>
      </c>
    </row>
    <row r="1782" spans="1:16" x14ac:dyDescent="0.3">
      <c r="A1782">
        <v>13417</v>
      </c>
      <c r="B1782" s="1">
        <v>45082</v>
      </c>
      <c r="C1782" t="s">
        <v>1434</v>
      </c>
      <c r="D1782" t="s">
        <v>17</v>
      </c>
      <c r="E1782">
        <v>556000</v>
      </c>
      <c r="F1782" t="s">
        <v>110</v>
      </c>
      <c r="G1782" t="s">
        <v>51</v>
      </c>
      <c r="H1782">
        <v>17000</v>
      </c>
      <c r="I1782" t="s">
        <v>32</v>
      </c>
      <c r="J1782" t="s">
        <v>33</v>
      </c>
      <c r="K1782" t="s">
        <v>296</v>
      </c>
      <c r="L1782" t="s">
        <v>215</v>
      </c>
      <c r="M1782">
        <v>535469427</v>
      </c>
      <c r="N1782" t="s">
        <v>72</v>
      </c>
      <c r="O1782">
        <v>8556774</v>
      </c>
      <c r="P1782" t="s">
        <v>25</v>
      </c>
    </row>
    <row r="1783" spans="1:16" x14ac:dyDescent="0.3">
      <c r="A1783">
        <v>13422</v>
      </c>
      <c r="B1783" s="1">
        <v>45082</v>
      </c>
      <c r="C1783" t="s">
        <v>1180</v>
      </c>
      <c r="D1783" t="s">
        <v>59</v>
      </c>
      <c r="E1783">
        <v>13500</v>
      </c>
      <c r="F1783" t="s">
        <v>27</v>
      </c>
      <c r="G1783" t="s">
        <v>51</v>
      </c>
      <c r="H1783">
        <v>31001</v>
      </c>
      <c r="I1783" t="s">
        <v>20</v>
      </c>
      <c r="J1783" t="s">
        <v>21</v>
      </c>
      <c r="K1783" t="s">
        <v>34</v>
      </c>
      <c r="L1783" t="s">
        <v>526</v>
      </c>
      <c r="M1783">
        <v>605047114</v>
      </c>
      <c r="N1783" t="s">
        <v>41</v>
      </c>
      <c r="O1783">
        <v>8939170</v>
      </c>
      <c r="P1783" t="s">
        <v>25</v>
      </c>
    </row>
    <row r="1784" spans="1:16" x14ac:dyDescent="0.3">
      <c r="A1784">
        <v>13430</v>
      </c>
      <c r="B1784" s="1">
        <v>45082</v>
      </c>
      <c r="C1784" t="s">
        <v>370</v>
      </c>
      <c r="D1784" t="s">
        <v>59</v>
      </c>
      <c r="E1784">
        <v>634000</v>
      </c>
      <c r="F1784" t="s">
        <v>43</v>
      </c>
      <c r="G1784" t="s">
        <v>364</v>
      </c>
      <c r="H1784">
        <v>18000</v>
      </c>
      <c r="I1784" t="s">
        <v>20</v>
      </c>
      <c r="J1784" t="s">
        <v>21</v>
      </c>
      <c r="K1784" t="s">
        <v>22</v>
      </c>
      <c r="L1784" s="2">
        <v>45360</v>
      </c>
      <c r="M1784">
        <v>605047114</v>
      </c>
      <c r="N1784" t="s">
        <v>41</v>
      </c>
      <c r="O1784">
        <v>6395038</v>
      </c>
      <c r="P1784" t="s">
        <v>25</v>
      </c>
    </row>
    <row r="1785" spans="1:16" x14ac:dyDescent="0.3">
      <c r="A1785">
        <v>13436</v>
      </c>
      <c r="B1785" s="1">
        <v>45082</v>
      </c>
      <c r="C1785" t="s">
        <v>1466</v>
      </c>
      <c r="D1785" t="s">
        <v>17</v>
      </c>
      <c r="E1785">
        <v>631500</v>
      </c>
      <c r="F1785" t="s">
        <v>60</v>
      </c>
      <c r="G1785" t="s">
        <v>234</v>
      </c>
      <c r="H1785">
        <v>31500</v>
      </c>
      <c r="I1785" t="s">
        <v>32</v>
      </c>
      <c r="J1785" t="s">
        <v>33</v>
      </c>
      <c r="K1785" t="s">
        <v>296</v>
      </c>
      <c r="L1785" t="s">
        <v>235</v>
      </c>
      <c r="M1785">
        <v>605047114</v>
      </c>
      <c r="N1785" t="s">
        <v>24</v>
      </c>
      <c r="O1785">
        <v>6175175</v>
      </c>
      <c r="P1785" t="s">
        <v>25</v>
      </c>
    </row>
    <row r="1786" spans="1:16" x14ac:dyDescent="0.3">
      <c r="A1786">
        <v>13441</v>
      </c>
      <c r="B1786" s="1">
        <v>45082</v>
      </c>
      <c r="C1786" t="s">
        <v>1467</v>
      </c>
      <c r="D1786" t="s">
        <v>59</v>
      </c>
      <c r="E1786">
        <v>5075000</v>
      </c>
      <c r="F1786" t="s">
        <v>60</v>
      </c>
      <c r="G1786" t="s">
        <v>74</v>
      </c>
      <c r="H1786">
        <v>16500</v>
      </c>
      <c r="I1786" t="s">
        <v>32</v>
      </c>
      <c r="J1786" t="s">
        <v>33</v>
      </c>
      <c r="K1786" t="s">
        <v>296</v>
      </c>
      <c r="L1786" t="s">
        <v>230</v>
      </c>
      <c r="M1786">
        <v>605047114</v>
      </c>
      <c r="N1786" t="s">
        <v>41</v>
      </c>
      <c r="O1786">
        <v>6906467</v>
      </c>
      <c r="P1786" t="s">
        <v>25</v>
      </c>
    </row>
    <row r="1787" spans="1:16" x14ac:dyDescent="0.3">
      <c r="A1787">
        <v>13450</v>
      </c>
      <c r="B1787" s="1">
        <v>45082</v>
      </c>
      <c r="C1787" t="s">
        <v>208</v>
      </c>
      <c r="D1787" t="s">
        <v>59</v>
      </c>
      <c r="E1787">
        <v>737000</v>
      </c>
      <c r="F1787" t="s">
        <v>38</v>
      </c>
      <c r="G1787" t="s">
        <v>64</v>
      </c>
      <c r="H1787">
        <v>22001</v>
      </c>
      <c r="I1787" t="s">
        <v>32</v>
      </c>
      <c r="J1787" t="s">
        <v>33</v>
      </c>
      <c r="K1787" t="s">
        <v>22</v>
      </c>
      <c r="L1787" t="s">
        <v>577</v>
      </c>
      <c r="M1787">
        <v>993013882</v>
      </c>
      <c r="N1787" t="s">
        <v>53</v>
      </c>
      <c r="O1787">
        <v>7896564</v>
      </c>
      <c r="P1787" t="s">
        <v>25</v>
      </c>
    </row>
    <row r="1788" spans="1:16" x14ac:dyDescent="0.3">
      <c r="A1788">
        <v>13470</v>
      </c>
      <c r="B1788" s="1">
        <v>45112</v>
      </c>
      <c r="C1788" t="s">
        <v>1468</v>
      </c>
      <c r="D1788" t="s">
        <v>59</v>
      </c>
      <c r="E1788">
        <v>1700000</v>
      </c>
      <c r="F1788" t="s">
        <v>43</v>
      </c>
      <c r="G1788" t="s">
        <v>67</v>
      </c>
      <c r="H1788">
        <v>36000</v>
      </c>
      <c r="I1788" t="s">
        <v>32</v>
      </c>
      <c r="J1788" t="s">
        <v>33</v>
      </c>
      <c r="K1788" t="s">
        <v>22</v>
      </c>
      <c r="L1788" t="s">
        <v>543</v>
      </c>
      <c r="M1788">
        <v>605047114</v>
      </c>
      <c r="N1788" t="s">
        <v>36</v>
      </c>
      <c r="O1788">
        <v>7423832</v>
      </c>
      <c r="P1788" t="s">
        <v>25</v>
      </c>
    </row>
    <row r="1789" spans="1:16" x14ac:dyDescent="0.3">
      <c r="A1789">
        <v>13477</v>
      </c>
      <c r="B1789" s="1">
        <v>45112</v>
      </c>
      <c r="C1789" t="s">
        <v>1469</v>
      </c>
      <c r="D1789" t="s">
        <v>17</v>
      </c>
      <c r="E1789">
        <v>13500</v>
      </c>
      <c r="F1789" t="s">
        <v>27</v>
      </c>
      <c r="G1789" t="s">
        <v>146</v>
      </c>
      <c r="H1789">
        <v>19000</v>
      </c>
      <c r="I1789" t="s">
        <v>20</v>
      </c>
      <c r="J1789" t="s">
        <v>21</v>
      </c>
      <c r="K1789" t="s">
        <v>296</v>
      </c>
      <c r="L1789" t="s">
        <v>183</v>
      </c>
      <c r="M1789">
        <v>605047114</v>
      </c>
      <c r="N1789" t="s">
        <v>41</v>
      </c>
      <c r="O1789">
        <v>8643905</v>
      </c>
      <c r="P1789" t="s">
        <v>25</v>
      </c>
    </row>
    <row r="1790" spans="1:16" x14ac:dyDescent="0.3">
      <c r="A1790">
        <v>13485</v>
      </c>
      <c r="B1790" s="1">
        <v>45112</v>
      </c>
      <c r="C1790" t="s">
        <v>1470</v>
      </c>
      <c r="D1790" t="s">
        <v>17</v>
      </c>
      <c r="E1790">
        <v>13500</v>
      </c>
      <c r="F1790" t="s">
        <v>27</v>
      </c>
      <c r="G1790" t="s">
        <v>111</v>
      </c>
      <c r="H1790">
        <v>39001</v>
      </c>
      <c r="I1790" t="s">
        <v>20</v>
      </c>
      <c r="J1790" t="s">
        <v>21</v>
      </c>
      <c r="K1790" t="s">
        <v>22</v>
      </c>
      <c r="L1790" t="s">
        <v>206</v>
      </c>
      <c r="M1790">
        <v>605047114</v>
      </c>
      <c r="N1790" t="s">
        <v>53</v>
      </c>
      <c r="O1790">
        <v>7888324</v>
      </c>
      <c r="P1790" t="s">
        <v>25</v>
      </c>
    </row>
    <row r="1791" spans="1:16" x14ac:dyDescent="0.3">
      <c r="A1791">
        <v>13486</v>
      </c>
      <c r="B1791" s="1">
        <v>45112</v>
      </c>
      <c r="C1791" t="s">
        <v>1471</v>
      </c>
      <c r="D1791" t="s">
        <v>17</v>
      </c>
      <c r="E1791">
        <v>850000</v>
      </c>
      <c r="F1791" t="s">
        <v>27</v>
      </c>
      <c r="G1791" t="s">
        <v>91</v>
      </c>
      <c r="H1791">
        <v>16000</v>
      </c>
      <c r="I1791" t="s">
        <v>20</v>
      </c>
      <c r="J1791" t="s">
        <v>21</v>
      </c>
      <c r="K1791" t="s">
        <v>22</v>
      </c>
      <c r="L1791" t="s">
        <v>492</v>
      </c>
      <c r="M1791">
        <v>605047114</v>
      </c>
      <c r="N1791" t="s">
        <v>72</v>
      </c>
      <c r="O1791">
        <v>8647786</v>
      </c>
      <c r="P1791" t="s">
        <v>25</v>
      </c>
    </row>
    <row r="1792" spans="1:16" x14ac:dyDescent="0.3">
      <c r="A1792">
        <v>13492</v>
      </c>
      <c r="B1792" s="1">
        <v>45112</v>
      </c>
      <c r="C1792" t="s">
        <v>1472</v>
      </c>
      <c r="D1792" t="s">
        <v>17</v>
      </c>
      <c r="E1792">
        <v>1080000</v>
      </c>
      <c r="F1792" t="s">
        <v>18</v>
      </c>
      <c r="G1792" t="s">
        <v>67</v>
      </c>
      <c r="H1792">
        <v>17000</v>
      </c>
      <c r="I1792" t="s">
        <v>32</v>
      </c>
      <c r="J1792" t="s">
        <v>33</v>
      </c>
      <c r="K1792" t="s">
        <v>22</v>
      </c>
      <c r="L1792" t="s">
        <v>1473</v>
      </c>
      <c r="M1792">
        <v>605047114</v>
      </c>
      <c r="N1792" t="s">
        <v>72</v>
      </c>
      <c r="O1792">
        <v>8112043</v>
      </c>
      <c r="P1792" t="s">
        <v>25</v>
      </c>
    </row>
    <row r="1793" spans="1:16" x14ac:dyDescent="0.3">
      <c r="A1793">
        <v>13507</v>
      </c>
      <c r="B1793" s="1">
        <v>45143</v>
      </c>
      <c r="C1793" t="s">
        <v>352</v>
      </c>
      <c r="D1793" t="s">
        <v>17</v>
      </c>
      <c r="E1793">
        <v>13500</v>
      </c>
      <c r="F1793" t="s">
        <v>18</v>
      </c>
      <c r="G1793" t="s">
        <v>146</v>
      </c>
      <c r="H1793">
        <v>18001</v>
      </c>
      <c r="I1793" t="s">
        <v>20</v>
      </c>
      <c r="J1793" t="s">
        <v>21</v>
      </c>
      <c r="K1793" t="s">
        <v>22</v>
      </c>
      <c r="L1793" t="s">
        <v>176</v>
      </c>
      <c r="M1793">
        <v>605047114</v>
      </c>
      <c r="N1793" t="s">
        <v>36</v>
      </c>
      <c r="O1793">
        <v>8132193</v>
      </c>
      <c r="P1793" t="s">
        <v>25</v>
      </c>
    </row>
    <row r="1794" spans="1:16" x14ac:dyDescent="0.3">
      <c r="A1794">
        <v>13521</v>
      </c>
      <c r="B1794" s="1">
        <v>45143</v>
      </c>
      <c r="C1794" t="s">
        <v>1406</v>
      </c>
      <c r="D1794" t="s">
        <v>17</v>
      </c>
      <c r="E1794">
        <v>1102000</v>
      </c>
      <c r="F1794" t="s">
        <v>27</v>
      </c>
      <c r="G1794" t="s">
        <v>64</v>
      </c>
      <c r="H1794">
        <v>10201</v>
      </c>
      <c r="I1794" t="s">
        <v>32</v>
      </c>
      <c r="J1794" t="s">
        <v>33</v>
      </c>
      <c r="K1794" t="s">
        <v>22</v>
      </c>
      <c r="L1794" t="s">
        <v>278</v>
      </c>
      <c r="M1794">
        <v>605047114</v>
      </c>
      <c r="N1794" t="s">
        <v>24</v>
      </c>
      <c r="O1794">
        <v>8015575</v>
      </c>
      <c r="P1794" t="s">
        <v>25</v>
      </c>
    </row>
    <row r="1795" spans="1:16" x14ac:dyDescent="0.3">
      <c r="A1795">
        <v>13526</v>
      </c>
      <c r="B1795" s="1">
        <v>45143</v>
      </c>
      <c r="C1795" t="s">
        <v>1180</v>
      </c>
      <c r="D1795" t="s">
        <v>59</v>
      </c>
      <c r="E1795">
        <v>4980000</v>
      </c>
      <c r="F1795" t="s">
        <v>27</v>
      </c>
      <c r="G1795" t="s">
        <v>98</v>
      </c>
      <c r="H1795">
        <v>22000</v>
      </c>
      <c r="I1795" t="s">
        <v>20</v>
      </c>
      <c r="J1795" t="s">
        <v>21</v>
      </c>
      <c r="K1795" t="s">
        <v>296</v>
      </c>
      <c r="L1795" t="s">
        <v>444</v>
      </c>
      <c r="M1795">
        <v>605047114</v>
      </c>
      <c r="N1795" t="s">
        <v>24</v>
      </c>
      <c r="O1795">
        <v>6733764</v>
      </c>
      <c r="P1795" t="s">
        <v>25</v>
      </c>
    </row>
    <row r="1796" spans="1:16" x14ac:dyDescent="0.3">
      <c r="A1796">
        <v>13532</v>
      </c>
      <c r="B1796" s="1">
        <v>45143</v>
      </c>
      <c r="C1796" t="s">
        <v>1474</v>
      </c>
      <c r="D1796" t="s">
        <v>17</v>
      </c>
      <c r="E1796">
        <v>13500</v>
      </c>
      <c r="F1796" t="s">
        <v>43</v>
      </c>
      <c r="G1796" t="s">
        <v>19</v>
      </c>
      <c r="H1796">
        <v>19000</v>
      </c>
      <c r="I1796" t="s">
        <v>32</v>
      </c>
      <c r="J1796" t="s">
        <v>33</v>
      </c>
      <c r="K1796" t="s">
        <v>22</v>
      </c>
      <c r="L1796" t="s">
        <v>169</v>
      </c>
      <c r="M1796">
        <v>605047114</v>
      </c>
      <c r="N1796" t="s">
        <v>72</v>
      </c>
      <c r="O1796">
        <v>6127809</v>
      </c>
      <c r="P1796" t="s">
        <v>25</v>
      </c>
    </row>
    <row r="1797" spans="1:16" x14ac:dyDescent="0.3">
      <c r="A1797">
        <v>13535</v>
      </c>
      <c r="B1797" s="1">
        <v>45143</v>
      </c>
      <c r="C1797" t="s">
        <v>123</v>
      </c>
      <c r="D1797" t="s">
        <v>59</v>
      </c>
      <c r="E1797">
        <v>1300000</v>
      </c>
      <c r="F1797" t="s">
        <v>1356</v>
      </c>
      <c r="G1797" t="s">
        <v>28</v>
      </c>
      <c r="H1797">
        <v>28001</v>
      </c>
      <c r="I1797" t="s">
        <v>32</v>
      </c>
      <c r="J1797" t="s">
        <v>33</v>
      </c>
      <c r="K1797" t="s">
        <v>34</v>
      </c>
      <c r="L1797" t="s">
        <v>362</v>
      </c>
      <c r="M1797">
        <v>787587841</v>
      </c>
      <c r="N1797" t="s">
        <v>36</v>
      </c>
      <c r="O1797">
        <v>6934677</v>
      </c>
      <c r="P1797" t="s">
        <v>25</v>
      </c>
    </row>
    <row r="1798" spans="1:16" x14ac:dyDescent="0.3">
      <c r="A1798">
        <v>13554</v>
      </c>
      <c r="B1798" s="1">
        <v>45174</v>
      </c>
      <c r="C1798" t="s">
        <v>1065</v>
      </c>
      <c r="D1798" t="s">
        <v>17</v>
      </c>
      <c r="E1798">
        <v>13500</v>
      </c>
      <c r="F1798" t="s">
        <v>27</v>
      </c>
      <c r="G1798" t="s">
        <v>86</v>
      </c>
      <c r="H1798">
        <v>41000</v>
      </c>
      <c r="I1798" t="s">
        <v>20</v>
      </c>
      <c r="J1798" t="s">
        <v>21</v>
      </c>
      <c r="K1798" t="s">
        <v>22</v>
      </c>
      <c r="L1798" t="s">
        <v>185</v>
      </c>
      <c r="M1798">
        <v>605047114</v>
      </c>
      <c r="N1798" t="s">
        <v>41</v>
      </c>
      <c r="O1798">
        <v>8371958</v>
      </c>
      <c r="P1798" t="s">
        <v>25</v>
      </c>
    </row>
    <row r="1799" spans="1:16" x14ac:dyDescent="0.3">
      <c r="A1799">
        <v>13566</v>
      </c>
      <c r="B1799" s="1">
        <v>45174</v>
      </c>
      <c r="C1799" t="s">
        <v>1047</v>
      </c>
      <c r="D1799" t="s">
        <v>17</v>
      </c>
      <c r="E1799">
        <v>2800000</v>
      </c>
      <c r="F1799" t="s">
        <v>18</v>
      </c>
      <c r="G1799" t="s">
        <v>86</v>
      </c>
      <c r="H1799">
        <v>21000</v>
      </c>
      <c r="I1799" t="s">
        <v>32</v>
      </c>
      <c r="J1799" t="s">
        <v>33</v>
      </c>
      <c r="K1799" t="s">
        <v>296</v>
      </c>
      <c r="L1799" t="s">
        <v>87</v>
      </c>
      <c r="M1799">
        <v>605047114</v>
      </c>
      <c r="N1799" t="s">
        <v>36</v>
      </c>
      <c r="O1799">
        <v>8026617</v>
      </c>
      <c r="P1799" t="s">
        <v>25</v>
      </c>
    </row>
    <row r="1800" spans="1:16" x14ac:dyDescent="0.3">
      <c r="A1800">
        <v>13576</v>
      </c>
      <c r="B1800" s="1">
        <v>45174</v>
      </c>
      <c r="C1800" t="s">
        <v>1475</v>
      </c>
      <c r="D1800" t="s">
        <v>17</v>
      </c>
      <c r="E1800">
        <v>1300000</v>
      </c>
      <c r="F1800" t="s">
        <v>18</v>
      </c>
      <c r="G1800" t="s">
        <v>86</v>
      </c>
      <c r="H1800">
        <v>21000</v>
      </c>
      <c r="I1800" t="s">
        <v>32</v>
      </c>
      <c r="J1800" t="s">
        <v>33</v>
      </c>
      <c r="K1800" t="s">
        <v>22</v>
      </c>
      <c r="L1800" t="s">
        <v>105</v>
      </c>
      <c r="M1800">
        <v>605047114</v>
      </c>
      <c r="N1800" t="s">
        <v>24</v>
      </c>
      <c r="O1800">
        <v>8596226</v>
      </c>
      <c r="P1800" t="s">
        <v>25</v>
      </c>
    </row>
    <row r="1801" spans="1:16" x14ac:dyDescent="0.3">
      <c r="A1801">
        <v>13583</v>
      </c>
      <c r="B1801" s="1">
        <v>45174</v>
      </c>
      <c r="C1801" t="s">
        <v>1476</v>
      </c>
      <c r="D1801" t="s">
        <v>17</v>
      </c>
      <c r="E1801">
        <v>2400000</v>
      </c>
      <c r="F1801" t="s">
        <v>43</v>
      </c>
      <c r="G1801" t="s">
        <v>86</v>
      </c>
      <c r="H1801">
        <v>21000</v>
      </c>
      <c r="I1801" t="s">
        <v>32</v>
      </c>
      <c r="J1801" t="s">
        <v>33</v>
      </c>
      <c r="K1801" t="s">
        <v>296</v>
      </c>
      <c r="L1801" t="s">
        <v>185</v>
      </c>
      <c r="M1801">
        <v>605047114</v>
      </c>
      <c r="N1801" t="s">
        <v>41</v>
      </c>
      <c r="O1801">
        <v>7556023</v>
      </c>
      <c r="P1801" t="s">
        <v>25</v>
      </c>
    </row>
    <row r="1802" spans="1:16" x14ac:dyDescent="0.3">
      <c r="A1802">
        <v>13590</v>
      </c>
      <c r="B1802" s="1">
        <v>45174</v>
      </c>
      <c r="C1802" t="s">
        <v>1477</v>
      </c>
      <c r="D1802" t="s">
        <v>59</v>
      </c>
      <c r="E1802">
        <v>13500</v>
      </c>
      <c r="F1802" t="s">
        <v>305</v>
      </c>
      <c r="G1802" t="s">
        <v>78</v>
      </c>
      <c r="H1802">
        <v>31001</v>
      </c>
      <c r="I1802" t="s">
        <v>20</v>
      </c>
      <c r="J1802" t="s">
        <v>21</v>
      </c>
      <c r="K1802" t="s">
        <v>22</v>
      </c>
      <c r="L1802" t="s">
        <v>264</v>
      </c>
      <c r="M1802">
        <v>787587841</v>
      </c>
      <c r="N1802" t="s">
        <v>53</v>
      </c>
      <c r="O1802">
        <v>8398455</v>
      </c>
      <c r="P1802" t="s">
        <v>25</v>
      </c>
    </row>
    <row r="1803" spans="1:16" x14ac:dyDescent="0.3">
      <c r="A1803">
        <v>13597</v>
      </c>
      <c r="B1803" s="1">
        <v>45204</v>
      </c>
      <c r="C1803" t="s">
        <v>622</v>
      </c>
      <c r="D1803" t="s">
        <v>17</v>
      </c>
      <c r="E1803">
        <v>2225000</v>
      </c>
      <c r="F1803" t="s">
        <v>60</v>
      </c>
      <c r="G1803" t="s">
        <v>171</v>
      </c>
      <c r="H1803">
        <v>43501</v>
      </c>
      <c r="I1803" t="s">
        <v>32</v>
      </c>
      <c r="J1803" t="s">
        <v>33</v>
      </c>
      <c r="K1803" t="s">
        <v>296</v>
      </c>
      <c r="L1803" t="s">
        <v>172</v>
      </c>
      <c r="M1803">
        <v>605047114</v>
      </c>
      <c r="N1803" t="s">
        <v>53</v>
      </c>
      <c r="O1803">
        <v>8968275</v>
      </c>
      <c r="P1803" t="s">
        <v>25</v>
      </c>
    </row>
    <row r="1804" spans="1:16" x14ac:dyDescent="0.3">
      <c r="A1804">
        <v>13603</v>
      </c>
      <c r="B1804" s="1">
        <v>45204</v>
      </c>
      <c r="C1804" t="s">
        <v>85</v>
      </c>
      <c r="D1804" t="s">
        <v>17</v>
      </c>
      <c r="E1804">
        <v>13500</v>
      </c>
      <c r="F1804" t="s">
        <v>43</v>
      </c>
      <c r="G1804" t="s">
        <v>199</v>
      </c>
      <c r="H1804">
        <v>23000</v>
      </c>
      <c r="I1804" t="s">
        <v>32</v>
      </c>
      <c r="J1804" t="s">
        <v>33</v>
      </c>
      <c r="K1804" t="s">
        <v>34</v>
      </c>
      <c r="L1804" t="s">
        <v>425</v>
      </c>
      <c r="M1804">
        <v>605047114</v>
      </c>
      <c r="N1804" t="s">
        <v>36</v>
      </c>
      <c r="O1804">
        <v>8167996</v>
      </c>
      <c r="P1804" t="s">
        <v>25</v>
      </c>
    </row>
    <row r="1805" spans="1:16" x14ac:dyDescent="0.3">
      <c r="A1805">
        <v>13609</v>
      </c>
      <c r="B1805" s="1">
        <v>45204</v>
      </c>
      <c r="C1805" t="s">
        <v>106</v>
      </c>
      <c r="D1805" t="s">
        <v>59</v>
      </c>
      <c r="E1805">
        <v>590000</v>
      </c>
      <c r="F1805" t="s">
        <v>310</v>
      </c>
      <c r="G1805" t="s">
        <v>179</v>
      </c>
      <c r="H1805">
        <v>24001</v>
      </c>
      <c r="I1805" t="s">
        <v>32</v>
      </c>
      <c r="J1805" t="s">
        <v>33</v>
      </c>
      <c r="K1805" t="s">
        <v>296</v>
      </c>
      <c r="L1805" t="s">
        <v>180</v>
      </c>
      <c r="M1805">
        <v>787587841</v>
      </c>
      <c r="N1805" t="s">
        <v>24</v>
      </c>
      <c r="O1805">
        <v>8452846</v>
      </c>
      <c r="P1805" t="s">
        <v>25</v>
      </c>
    </row>
    <row r="1806" spans="1:16" x14ac:dyDescent="0.3">
      <c r="A1806">
        <v>13611</v>
      </c>
      <c r="B1806" s="1">
        <v>45235</v>
      </c>
      <c r="C1806" t="s">
        <v>1478</v>
      </c>
      <c r="D1806" t="s">
        <v>17</v>
      </c>
      <c r="E1806">
        <v>1325000</v>
      </c>
      <c r="F1806" t="s">
        <v>101</v>
      </c>
      <c r="G1806" t="s">
        <v>146</v>
      </c>
      <c r="H1806">
        <v>39500</v>
      </c>
      <c r="I1806" t="s">
        <v>20</v>
      </c>
      <c r="J1806" t="s">
        <v>21</v>
      </c>
      <c r="K1806" t="s">
        <v>296</v>
      </c>
      <c r="L1806" t="s">
        <v>147</v>
      </c>
      <c r="M1806">
        <v>535469427</v>
      </c>
      <c r="N1806" t="s">
        <v>72</v>
      </c>
      <c r="O1806">
        <v>8879580</v>
      </c>
      <c r="P1806" t="s">
        <v>25</v>
      </c>
    </row>
    <row r="1807" spans="1:16" x14ac:dyDescent="0.3">
      <c r="A1807">
        <v>13620</v>
      </c>
      <c r="B1807" s="1">
        <v>45265</v>
      </c>
      <c r="C1807" t="s">
        <v>753</v>
      </c>
      <c r="D1807" t="s">
        <v>17</v>
      </c>
      <c r="E1807">
        <v>13500</v>
      </c>
      <c r="F1807" t="s">
        <v>27</v>
      </c>
      <c r="G1807" t="s">
        <v>51</v>
      </c>
      <c r="H1807">
        <v>17001</v>
      </c>
      <c r="I1807" t="s">
        <v>32</v>
      </c>
      <c r="J1807" t="s">
        <v>33</v>
      </c>
      <c r="K1807" t="s">
        <v>34</v>
      </c>
      <c r="L1807" t="s">
        <v>52</v>
      </c>
      <c r="M1807">
        <v>605047114</v>
      </c>
      <c r="N1807" t="s">
        <v>53</v>
      </c>
      <c r="O1807">
        <v>8976315</v>
      </c>
      <c r="P1807" t="s">
        <v>25</v>
      </c>
    </row>
    <row r="1808" spans="1:16" x14ac:dyDescent="0.3">
      <c r="A1808">
        <v>13623</v>
      </c>
      <c r="B1808" s="1">
        <v>45265</v>
      </c>
      <c r="C1808" t="s">
        <v>715</v>
      </c>
      <c r="D1808" t="s">
        <v>59</v>
      </c>
      <c r="E1808">
        <v>800000</v>
      </c>
      <c r="F1808" t="s">
        <v>27</v>
      </c>
      <c r="G1808" t="s">
        <v>111</v>
      </c>
      <c r="H1808">
        <v>17000</v>
      </c>
      <c r="I1808" t="s">
        <v>32</v>
      </c>
      <c r="J1808" t="s">
        <v>33</v>
      </c>
      <c r="K1808" t="s">
        <v>296</v>
      </c>
      <c r="L1808" t="s">
        <v>112</v>
      </c>
      <c r="M1808">
        <v>605047114</v>
      </c>
      <c r="N1808" t="s">
        <v>41</v>
      </c>
      <c r="O1808">
        <v>8688075</v>
      </c>
      <c r="P1808" t="s">
        <v>25</v>
      </c>
    </row>
    <row r="1809" spans="1:16" x14ac:dyDescent="0.3">
      <c r="A1809">
        <v>13634</v>
      </c>
      <c r="B1809" s="1">
        <v>45265</v>
      </c>
      <c r="C1809" t="s">
        <v>405</v>
      </c>
      <c r="D1809" t="s">
        <v>17</v>
      </c>
      <c r="E1809">
        <v>1400000</v>
      </c>
      <c r="F1809" t="s">
        <v>60</v>
      </c>
      <c r="G1809" t="s">
        <v>132</v>
      </c>
      <c r="H1809">
        <v>16000</v>
      </c>
      <c r="I1809" t="s">
        <v>20</v>
      </c>
      <c r="J1809" t="s">
        <v>21</v>
      </c>
      <c r="K1809" t="s">
        <v>22</v>
      </c>
      <c r="L1809" t="s">
        <v>315</v>
      </c>
      <c r="M1809">
        <v>605047114</v>
      </c>
      <c r="N1809" t="s">
        <v>41</v>
      </c>
      <c r="O1809">
        <v>6181026</v>
      </c>
      <c r="P1809" t="s">
        <v>25</v>
      </c>
    </row>
    <row r="1810" spans="1:16" x14ac:dyDescent="0.3">
      <c r="A1810">
        <v>13639</v>
      </c>
      <c r="B1810" s="1">
        <v>45265</v>
      </c>
      <c r="C1810" t="s">
        <v>160</v>
      </c>
      <c r="D1810" t="s">
        <v>17</v>
      </c>
      <c r="E1810">
        <v>2350000</v>
      </c>
      <c r="F1810" t="s">
        <v>60</v>
      </c>
      <c r="G1810" t="s">
        <v>51</v>
      </c>
      <c r="H1810">
        <v>36000</v>
      </c>
      <c r="I1810" t="s">
        <v>20</v>
      </c>
      <c r="J1810" t="s">
        <v>21</v>
      </c>
      <c r="K1810" t="s">
        <v>34</v>
      </c>
      <c r="L1810" t="s">
        <v>52</v>
      </c>
      <c r="M1810">
        <v>605047114</v>
      </c>
      <c r="N1810" t="s">
        <v>53</v>
      </c>
      <c r="O1810">
        <v>6556074</v>
      </c>
      <c r="P1810" t="s">
        <v>25</v>
      </c>
    </row>
    <row r="1811" spans="1:16" x14ac:dyDescent="0.3">
      <c r="A1811">
        <v>13648</v>
      </c>
      <c r="B1811" s="1">
        <v>45265</v>
      </c>
      <c r="C1811" t="s">
        <v>1146</v>
      </c>
      <c r="D1811" t="s">
        <v>17</v>
      </c>
      <c r="E1811">
        <v>821000</v>
      </c>
      <c r="F1811" t="s">
        <v>38</v>
      </c>
      <c r="G1811" t="s">
        <v>171</v>
      </c>
      <c r="H1811">
        <v>23001</v>
      </c>
      <c r="I1811" t="s">
        <v>32</v>
      </c>
      <c r="J1811" t="s">
        <v>33</v>
      </c>
      <c r="K1811" t="s">
        <v>34</v>
      </c>
      <c r="L1811" t="s">
        <v>287</v>
      </c>
      <c r="M1811">
        <v>993013882</v>
      </c>
      <c r="N1811" t="s">
        <v>36</v>
      </c>
      <c r="O1811">
        <v>8096651</v>
      </c>
      <c r="P1811" t="s">
        <v>25</v>
      </c>
    </row>
    <row r="1812" spans="1:16" x14ac:dyDescent="0.3">
      <c r="A1812">
        <v>13649</v>
      </c>
      <c r="B1812" s="1">
        <v>45265</v>
      </c>
      <c r="C1812" t="s">
        <v>1343</v>
      </c>
      <c r="D1812" t="s">
        <v>59</v>
      </c>
      <c r="E1812">
        <v>740000</v>
      </c>
      <c r="F1812" t="s">
        <v>27</v>
      </c>
      <c r="G1812" t="s">
        <v>28</v>
      </c>
      <c r="H1812">
        <v>21000</v>
      </c>
      <c r="I1812" t="s">
        <v>32</v>
      </c>
      <c r="J1812" t="s">
        <v>33</v>
      </c>
      <c r="K1812" t="s">
        <v>296</v>
      </c>
      <c r="L1812" t="s">
        <v>44</v>
      </c>
      <c r="M1812">
        <v>605047114</v>
      </c>
      <c r="N1812" t="s">
        <v>72</v>
      </c>
      <c r="O1812">
        <v>8246077</v>
      </c>
      <c r="P1812" t="s">
        <v>25</v>
      </c>
    </row>
    <row r="1813" spans="1:16" x14ac:dyDescent="0.3">
      <c r="A1813">
        <v>13658</v>
      </c>
      <c r="B1813" s="1" t="s">
        <v>1479</v>
      </c>
      <c r="C1813" t="s">
        <v>1480</v>
      </c>
      <c r="D1813" t="s">
        <v>17</v>
      </c>
      <c r="E1813">
        <v>171500</v>
      </c>
      <c r="F1813" t="s">
        <v>27</v>
      </c>
      <c r="G1813" t="s">
        <v>51</v>
      </c>
      <c r="H1813">
        <v>10501</v>
      </c>
      <c r="I1813" t="s">
        <v>20</v>
      </c>
      <c r="J1813" t="s">
        <v>21</v>
      </c>
      <c r="K1813" t="s">
        <v>34</v>
      </c>
      <c r="L1813" t="s">
        <v>477</v>
      </c>
      <c r="M1813">
        <v>605047114</v>
      </c>
      <c r="N1813" t="s">
        <v>24</v>
      </c>
      <c r="O1813">
        <v>7410608</v>
      </c>
      <c r="P1813" t="s">
        <v>25</v>
      </c>
    </row>
    <row r="1814" spans="1:16" x14ac:dyDescent="0.3">
      <c r="A1814">
        <v>13659</v>
      </c>
      <c r="B1814" s="1" t="s">
        <v>1479</v>
      </c>
      <c r="C1814" t="s">
        <v>406</v>
      </c>
      <c r="D1814" t="s">
        <v>17</v>
      </c>
      <c r="E1814">
        <v>575000</v>
      </c>
      <c r="F1814" t="s">
        <v>355</v>
      </c>
      <c r="G1814" t="s">
        <v>70</v>
      </c>
      <c r="H1814">
        <v>12000</v>
      </c>
      <c r="I1814" t="s">
        <v>20</v>
      </c>
      <c r="J1814" t="s">
        <v>21</v>
      </c>
      <c r="K1814" t="s">
        <v>22</v>
      </c>
      <c r="L1814" t="s">
        <v>71</v>
      </c>
      <c r="M1814">
        <v>64573834</v>
      </c>
      <c r="N1814" t="s">
        <v>72</v>
      </c>
      <c r="O1814">
        <v>8218130</v>
      </c>
      <c r="P1814" t="s">
        <v>25</v>
      </c>
    </row>
    <row r="1815" spans="1:16" x14ac:dyDescent="0.3">
      <c r="A1815">
        <v>13660</v>
      </c>
      <c r="B1815" s="1" t="s">
        <v>1479</v>
      </c>
      <c r="C1815" t="s">
        <v>510</v>
      </c>
      <c r="D1815" t="s">
        <v>17</v>
      </c>
      <c r="E1815">
        <v>13500</v>
      </c>
      <c r="F1815" t="s">
        <v>18</v>
      </c>
      <c r="G1815" t="s">
        <v>56</v>
      </c>
      <c r="H1815">
        <v>21000</v>
      </c>
      <c r="I1815" t="s">
        <v>20</v>
      </c>
      <c r="J1815" t="s">
        <v>21</v>
      </c>
      <c r="K1815" t="s">
        <v>22</v>
      </c>
      <c r="L1815" t="s">
        <v>432</v>
      </c>
      <c r="M1815">
        <v>605047114</v>
      </c>
      <c r="N1815" t="s">
        <v>24</v>
      </c>
      <c r="O1815">
        <v>6200853</v>
      </c>
      <c r="P1815" t="s">
        <v>25</v>
      </c>
    </row>
    <row r="1816" spans="1:16" x14ac:dyDescent="0.3">
      <c r="A1816">
        <v>13667</v>
      </c>
      <c r="B1816" s="1" t="s">
        <v>1479</v>
      </c>
      <c r="C1816" t="s">
        <v>689</v>
      </c>
      <c r="D1816" t="s">
        <v>17</v>
      </c>
      <c r="E1816">
        <v>950000</v>
      </c>
      <c r="F1816" t="s">
        <v>43</v>
      </c>
      <c r="G1816" t="s">
        <v>78</v>
      </c>
      <c r="H1816">
        <v>42000</v>
      </c>
      <c r="I1816" t="s">
        <v>32</v>
      </c>
      <c r="J1816" t="s">
        <v>33</v>
      </c>
      <c r="K1816" t="s">
        <v>22</v>
      </c>
      <c r="L1816" t="s">
        <v>341</v>
      </c>
      <c r="M1816">
        <v>605047114</v>
      </c>
      <c r="N1816" t="s">
        <v>53</v>
      </c>
      <c r="O1816">
        <v>8755832</v>
      </c>
      <c r="P1816" t="s">
        <v>25</v>
      </c>
    </row>
    <row r="1817" spans="1:16" x14ac:dyDescent="0.3">
      <c r="A1817">
        <v>13691</v>
      </c>
      <c r="B1817" s="1" t="s">
        <v>1479</v>
      </c>
      <c r="C1817" t="s">
        <v>1201</v>
      </c>
      <c r="D1817" t="s">
        <v>59</v>
      </c>
      <c r="E1817">
        <v>283000</v>
      </c>
      <c r="F1817" t="s">
        <v>854</v>
      </c>
      <c r="G1817" t="s">
        <v>179</v>
      </c>
      <c r="H1817">
        <v>14001</v>
      </c>
      <c r="I1817" t="s">
        <v>32</v>
      </c>
      <c r="J1817" t="s">
        <v>33</v>
      </c>
      <c r="K1817" t="s">
        <v>34</v>
      </c>
      <c r="L1817" t="s">
        <v>180</v>
      </c>
      <c r="M1817">
        <v>993013882</v>
      </c>
      <c r="N1817" t="s">
        <v>24</v>
      </c>
      <c r="O1817">
        <v>6951920</v>
      </c>
      <c r="P1817" t="s">
        <v>25</v>
      </c>
    </row>
    <row r="1818" spans="1:16" x14ac:dyDescent="0.3">
      <c r="A1818">
        <v>13701</v>
      </c>
      <c r="B1818" s="1" t="s">
        <v>1481</v>
      </c>
      <c r="C1818" t="s">
        <v>582</v>
      </c>
      <c r="D1818" t="s">
        <v>17</v>
      </c>
      <c r="E1818">
        <v>2900000</v>
      </c>
      <c r="F1818" t="s">
        <v>18</v>
      </c>
      <c r="G1818" t="s">
        <v>111</v>
      </c>
      <c r="H1818">
        <v>25001</v>
      </c>
      <c r="I1818" t="s">
        <v>32</v>
      </c>
      <c r="J1818" t="s">
        <v>33</v>
      </c>
      <c r="K1818" t="s">
        <v>296</v>
      </c>
      <c r="L1818" t="s">
        <v>603</v>
      </c>
      <c r="M1818">
        <v>605047114</v>
      </c>
      <c r="N1818" t="s">
        <v>41</v>
      </c>
      <c r="O1818">
        <v>8145637</v>
      </c>
      <c r="P1818" t="s">
        <v>25</v>
      </c>
    </row>
    <row r="1819" spans="1:16" x14ac:dyDescent="0.3">
      <c r="A1819">
        <v>13707</v>
      </c>
      <c r="B1819" s="1" t="s">
        <v>1481</v>
      </c>
      <c r="C1819" t="s">
        <v>144</v>
      </c>
      <c r="D1819" t="s">
        <v>17</v>
      </c>
      <c r="E1819">
        <v>13500</v>
      </c>
      <c r="F1819" t="s">
        <v>60</v>
      </c>
      <c r="G1819" t="s">
        <v>132</v>
      </c>
      <c r="H1819">
        <v>21000</v>
      </c>
      <c r="I1819" t="s">
        <v>20</v>
      </c>
      <c r="J1819" t="s">
        <v>21</v>
      </c>
      <c r="K1819" t="s">
        <v>22</v>
      </c>
      <c r="L1819" t="s">
        <v>133</v>
      </c>
      <c r="M1819">
        <v>605047114</v>
      </c>
      <c r="N1819" t="s">
        <v>36</v>
      </c>
      <c r="O1819">
        <v>8607313</v>
      </c>
      <c r="P1819" t="s">
        <v>25</v>
      </c>
    </row>
    <row r="1820" spans="1:16" x14ac:dyDescent="0.3">
      <c r="A1820">
        <v>13712</v>
      </c>
      <c r="B1820" s="1" t="s">
        <v>1481</v>
      </c>
      <c r="C1820" t="s">
        <v>992</v>
      </c>
      <c r="D1820" t="s">
        <v>17</v>
      </c>
      <c r="E1820">
        <v>1120000</v>
      </c>
      <c r="F1820" t="s">
        <v>27</v>
      </c>
      <c r="G1820" t="s">
        <v>368</v>
      </c>
      <c r="H1820">
        <v>26000</v>
      </c>
      <c r="I1820" t="s">
        <v>20</v>
      </c>
      <c r="J1820" t="s">
        <v>21</v>
      </c>
      <c r="K1820" t="s">
        <v>22</v>
      </c>
      <c r="L1820" t="s">
        <v>579</v>
      </c>
      <c r="M1820">
        <v>605047114</v>
      </c>
      <c r="N1820" t="s">
        <v>36</v>
      </c>
      <c r="O1820">
        <v>6145412</v>
      </c>
      <c r="P1820" t="s">
        <v>25</v>
      </c>
    </row>
    <row r="1821" spans="1:16" x14ac:dyDescent="0.3">
      <c r="A1821">
        <v>13717</v>
      </c>
      <c r="B1821" s="1" t="s">
        <v>1481</v>
      </c>
      <c r="C1821" t="s">
        <v>1059</v>
      </c>
      <c r="D1821" t="s">
        <v>17</v>
      </c>
      <c r="E1821">
        <v>1837000</v>
      </c>
      <c r="F1821" t="s">
        <v>27</v>
      </c>
      <c r="G1821" t="s">
        <v>28</v>
      </c>
      <c r="H1821">
        <v>49700</v>
      </c>
      <c r="I1821" t="s">
        <v>32</v>
      </c>
      <c r="J1821" t="s">
        <v>33</v>
      </c>
      <c r="K1821" t="s">
        <v>22</v>
      </c>
      <c r="L1821" t="s">
        <v>29</v>
      </c>
      <c r="M1821">
        <v>605047114</v>
      </c>
      <c r="N1821" t="s">
        <v>24</v>
      </c>
      <c r="O1821">
        <v>8505510</v>
      </c>
      <c r="P1821" t="s">
        <v>25</v>
      </c>
    </row>
    <row r="1822" spans="1:16" x14ac:dyDescent="0.3">
      <c r="A1822">
        <v>13725</v>
      </c>
      <c r="B1822" s="1" t="s">
        <v>1481</v>
      </c>
      <c r="C1822" t="s">
        <v>1388</v>
      </c>
      <c r="D1822" t="s">
        <v>59</v>
      </c>
      <c r="E1822">
        <v>792000</v>
      </c>
      <c r="F1822" t="s">
        <v>1356</v>
      </c>
      <c r="G1822" t="s">
        <v>74</v>
      </c>
      <c r="H1822">
        <v>32001</v>
      </c>
      <c r="I1822" t="s">
        <v>20</v>
      </c>
      <c r="J1822" t="s">
        <v>21</v>
      </c>
      <c r="K1822" t="s">
        <v>34</v>
      </c>
      <c r="L1822" t="s">
        <v>371</v>
      </c>
      <c r="M1822">
        <v>787587841</v>
      </c>
      <c r="N1822" t="s">
        <v>24</v>
      </c>
      <c r="O1822">
        <v>8736442</v>
      </c>
      <c r="P1822" t="s">
        <v>25</v>
      </c>
    </row>
    <row r="1823" spans="1:16" x14ac:dyDescent="0.3">
      <c r="A1823">
        <v>13748</v>
      </c>
      <c r="B1823" s="1" t="s">
        <v>1482</v>
      </c>
      <c r="C1823" t="s">
        <v>1067</v>
      </c>
      <c r="D1823" t="s">
        <v>17</v>
      </c>
      <c r="E1823">
        <v>1500000</v>
      </c>
      <c r="F1823" t="s">
        <v>43</v>
      </c>
      <c r="G1823" t="s">
        <v>28</v>
      </c>
      <c r="H1823">
        <v>49001</v>
      </c>
      <c r="I1823" t="s">
        <v>32</v>
      </c>
      <c r="J1823" t="s">
        <v>33</v>
      </c>
      <c r="K1823" t="s">
        <v>22</v>
      </c>
      <c r="L1823" t="s">
        <v>29</v>
      </c>
      <c r="M1823">
        <v>605047114</v>
      </c>
      <c r="N1823" t="s">
        <v>24</v>
      </c>
      <c r="O1823">
        <v>8583689</v>
      </c>
      <c r="P1823" t="s">
        <v>25</v>
      </c>
    </row>
    <row r="1824" spans="1:16" x14ac:dyDescent="0.3">
      <c r="A1824">
        <v>13757</v>
      </c>
      <c r="B1824" s="1" t="s">
        <v>1482</v>
      </c>
      <c r="C1824" t="s">
        <v>1483</v>
      </c>
      <c r="D1824" t="s">
        <v>17</v>
      </c>
      <c r="E1824">
        <v>711000</v>
      </c>
      <c r="F1824" t="s">
        <v>27</v>
      </c>
      <c r="G1824" t="s">
        <v>199</v>
      </c>
      <c r="H1824">
        <v>15000</v>
      </c>
      <c r="I1824" t="s">
        <v>32</v>
      </c>
      <c r="J1824" t="s">
        <v>33</v>
      </c>
      <c r="K1824" t="s">
        <v>34</v>
      </c>
      <c r="L1824" t="s">
        <v>301</v>
      </c>
      <c r="M1824">
        <v>605047114</v>
      </c>
      <c r="N1824" t="s">
        <v>24</v>
      </c>
      <c r="O1824">
        <v>8042308</v>
      </c>
      <c r="P1824" t="s">
        <v>25</v>
      </c>
    </row>
    <row r="1825" spans="1:16" x14ac:dyDescent="0.3">
      <c r="A1825">
        <v>13759</v>
      </c>
      <c r="B1825" s="1" t="s">
        <v>1482</v>
      </c>
      <c r="C1825" t="s">
        <v>1484</v>
      </c>
      <c r="D1825" t="s">
        <v>59</v>
      </c>
      <c r="E1825">
        <v>13500</v>
      </c>
      <c r="F1825" t="s">
        <v>18</v>
      </c>
      <c r="G1825" t="s">
        <v>78</v>
      </c>
      <c r="H1825">
        <v>21000</v>
      </c>
      <c r="I1825" t="s">
        <v>32</v>
      </c>
      <c r="J1825" t="s">
        <v>33</v>
      </c>
      <c r="K1825" t="s">
        <v>34</v>
      </c>
      <c r="L1825" t="s">
        <v>254</v>
      </c>
      <c r="M1825">
        <v>605047114</v>
      </c>
      <c r="N1825" t="s">
        <v>72</v>
      </c>
      <c r="O1825">
        <v>6608671</v>
      </c>
      <c r="P1825" t="s">
        <v>25</v>
      </c>
    </row>
    <row r="1826" spans="1:16" x14ac:dyDescent="0.3">
      <c r="A1826">
        <v>13765</v>
      </c>
      <c r="B1826" s="1" t="s">
        <v>1482</v>
      </c>
      <c r="C1826" t="s">
        <v>1409</v>
      </c>
      <c r="D1826" t="s">
        <v>17</v>
      </c>
      <c r="E1826">
        <v>2880000</v>
      </c>
      <c r="F1826" t="s">
        <v>18</v>
      </c>
      <c r="G1826" t="s">
        <v>91</v>
      </c>
      <c r="H1826">
        <v>54001</v>
      </c>
      <c r="I1826" t="s">
        <v>32</v>
      </c>
      <c r="J1826" t="s">
        <v>33</v>
      </c>
      <c r="K1826" t="s">
        <v>34</v>
      </c>
      <c r="L1826" t="s">
        <v>606</v>
      </c>
      <c r="M1826">
        <v>605047114</v>
      </c>
      <c r="N1826" t="s">
        <v>24</v>
      </c>
      <c r="O1826">
        <v>7918821</v>
      </c>
      <c r="P1826" t="s">
        <v>25</v>
      </c>
    </row>
    <row r="1827" spans="1:16" x14ac:dyDescent="0.3">
      <c r="A1827">
        <v>13772</v>
      </c>
      <c r="B1827" s="1" t="s">
        <v>1482</v>
      </c>
      <c r="C1827" t="s">
        <v>443</v>
      </c>
      <c r="D1827" t="s">
        <v>17</v>
      </c>
      <c r="E1827">
        <v>1403000</v>
      </c>
      <c r="F1827" t="s">
        <v>43</v>
      </c>
      <c r="G1827" t="s">
        <v>70</v>
      </c>
      <c r="H1827">
        <v>26301</v>
      </c>
      <c r="I1827" t="s">
        <v>20</v>
      </c>
      <c r="J1827" t="s">
        <v>21</v>
      </c>
      <c r="K1827" t="s">
        <v>22</v>
      </c>
      <c r="L1827" t="s">
        <v>243</v>
      </c>
      <c r="M1827">
        <v>605047114</v>
      </c>
      <c r="N1827" t="s">
        <v>36</v>
      </c>
      <c r="O1827">
        <v>6974986</v>
      </c>
      <c r="P1827" t="s">
        <v>25</v>
      </c>
    </row>
    <row r="1828" spans="1:16" x14ac:dyDescent="0.3">
      <c r="A1828">
        <v>13773</v>
      </c>
      <c r="B1828" s="1" t="s">
        <v>1482</v>
      </c>
      <c r="C1828" t="s">
        <v>816</v>
      </c>
      <c r="D1828" t="s">
        <v>17</v>
      </c>
      <c r="E1828">
        <v>13500</v>
      </c>
      <c r="F1828" t="s">
        <v>18</v>
      </c>
      <c r="G1828" t="s">
        <v>91</v>
      </c>
      <c r="H1828">
        <v>13000</v>
      </c>
      <c r="I1828" t="s">
        <v>32</v>
      </c>
      <c r="J1828" t="s">
        <v>33</v>
      </c>
      <c r="K1828" t="s">
        <v>296</v>
      </c>
      <c r="L1828" t="s">
        <v>92</v>
      </c>
      <c r="M1828">
        <v>605047114</v>
      </c>
      <c r="N1828" t="s">
        <v>41</v>
      </c>
      <c r="O1828">
        <v>6145289</v>
      </c>
      <c r="P1828" t="s">
        <v>25</v>
      </c>
    </row>
    <row r="1829" spans="1:16" x14ac:dyDescent="0.3">
      <c r="A1829">
        <v>13784</v>
      </c>
      <c r="B1829" s="1" t="s">
        <v>1482</v>
      </c>
      <c r="C1829" t="s">
        <v>1485</v>
      </c>
      <c r="D1829" t="s">
        <v>17</v>
      </c>
      <c r="E1829">
        <v>13500</v>
      </c>
      <c r="F1829" t="s">
        <v>305</v>
      </c>
      <c r="G1829" t="s">
        <v>154</v>
      </c>
      <c r="H1829">
        <v>60001</v>
      </c>
      <c r="I1829" t="s">
        <v>20</v>
      </c>
      <c r="J1829" t="s">
        <v>21</v>
      </c>
      <c r="K1829" t="s">
        <v>22</v>
      </c>
      <c r="L1829" t="s">
        <v>155</v>
      </c>
      <c r="M1829">
        <v>787587841</v>
      </c>
      <c r="N1829" t="s">
        <v>53</v>
      </c>
      <c r="O1829">
        <v>6926357</v>
      </c>
      <c r="P1829" t="s">
        <v>25</v>
      </c>
    </row>
    <row r="1830" spans="1:16" x14ac:dyDescent="0.3">
      <c r="A1830">
        <v>13799</v>
      </c>
      <c r="B1830" s="1" t="s">
        <v>1486</v>
      </c>
      <c r="C1830" t="s">
        <v>1487</v>
      </c>
      <c r="D1830" t="s">
        <v>17</v>
      </c>
      <c r="E1830">
        <v>1650000</v>
      </c>
      <c r="F1830" t="s">
        <v>310</v>
      </c>
      <c r="G1830" t="s">
        <v>91</v>
      </c>
      <c r="H1830">
        <v>53001</v>
      </c>
      <c r="I1830" t="s">
        <v>32</v>
      </c>
      <c r="J1830" t="s">
        <v>33</v>
      </c>
      <c r="K1830" t="s">
        <v>22</v>
      </c>
      <c r="L1830" t="s">
        <v>842</v>
      </c>
      <c r="M1830">
        <v>787587841</v>
      </c>
      <c r="N1830" t="s">
        <v>36</v>
      </c>
      <c r="O1830">
        <v>8429918</v>
      </c>
      <c r="P1830" t="s">
        <v>25</v>
      </c>
    </row>
    <row r="1831" spans="1:16" x14ac:dyDescent="0.3">
      <c r="A1831">
        <v>13806</v>
      </c>
      <c r="B1831" s="1" t="s">
        <v>1488</v>
      </c>
      <c r="C1831" t="s">
        <v>992</v>
      </c>
      <c r="D1831" t="s">
        <v>17</v>
      </c>
      <c r="E1831">
        <v>1345000</v>
      </c>
      <c r="F1831" t="s">
        <v>27</v>
      </c>
      <c r="G1831" t="s">
        <v>64</v>
      </c>
      <c r="H1831">
        <v>10000</v>
      </c>
      <c r="I1831" t="s">
        <v>20</v>
      </c>
      <c r="J1831" t="s">
        <v>21</v>
      </c>
      <c r="K1831" t="s">
        <v>34</v>
      </c>
      <c r="L1831" t="s">
        <v>65</v>
      </c>
      <c r="M1831">
        <v>605047114</v>
      </c>
      <c r="N1831" t="s">
        <v>36</v>
      </c>
      <c r="O1831">
        <v>8819183</v>
      </c>
      <c r="P1831" t="s">
        <v>25</v>
      </c>
    </row>
    <row r="1832" spans="1:16" x14ac:dyDescent="0.3">
      <c r="A1832">
        <v>13811</v>
      </c>
      <c r="B1832" s="1" t="s">
        <v>1488</v>
      </c>
      <c r="C1832" t="s">
        <v>1489</v>
      </c>
      <c r="D1832" t="s">
        <v>17</v>
      </c>
      <c r="E1832">
        <v>515000</v>
      </c>
      <c r="F1832" t="s">
        <v>27</v>
      </c>
      <c r="G1832" t="s">
        <v>28</v>
      </c>
      <c r="H1832">
        <v>61000</v>
      </c>
      <c r="I1832" t="s">
        <v>32</v>
      </c>
      <c r="J1832" t="s">
        <v>33</v>
      </c>
      <c r="K1832" t="s">
        <v>296</v>
      </c>
      <c r="L1832" t="s">
        <v>592</v>
      </c>
      <c r="M1832">
        <v>605047114</v>
      </c>
      <c r="N1832" t="s">
        <v>41</v>
      </c>
      <c r="O1832">
        <v>6773121</v>
      </c>
      <c r="P1832" t="s">
        <v>25</v>
      </c>
    </row>
    <row r="1833" spans="1:16" x14ac:dyDescent="0.3">
      <c r="A1833">
        <v>13818</v>
      </c>
      <c r="B1833" s="1" t="s">
        <v>1488</v>
      </c>
      <c r="C1833" t="s">
        <v>1490</v>
      </c>
      <c r="D1833" t="s">
        <v>17</v>
      </c>
      <c r="E1833">
        <v>520000</v>
      </c>
      <c r="F1833" t="s">
        <v>18</v>
      </c>
      <c r="G1833" t="s">
        <v>51</v>
      </c>
      <c r="H1833">
        <v>14000</v>
      </c>
      <c r="I1833" t="s">
        <v>32</v>
      </c>
      <c r="J1833" t="s">
        <v>33</v>
      </c>
      <c r="K1833" t="s">
        <v>34</v>
      </c>
      <c r="L1833" t="s">
        <v>194</v>
      </c>
      <c r="M1833">
        <v>605047114</v>
      </c>
      <c r="N1833" t="s">
        <v>36</v>
      </c>
      <c r="O1833">
        <v>7271658</v>
      </c>
      <c r="P1833" t="s">
        <v>25</v>
      </c>
    </row>
    <row r="1834" spans="1:16" x14ac:dyDescent="0.3">
      <c r="A1834">
        <v>13823</v>
      </c>
      <c r="B1834" s="1" t="s">
        <v>1488</v>
      </c>
      <c r="C1834" t="s">
        <v>1080</v>
      </c>
      <c r="D1834" t="s">
        <v>17</v>
      </c>
      <c r="E1834">
        <v>2400000</v>
      </c>
      <c r="F1834" t="s">
        <v>60</v>
      </c>
      <c r="G1834" t="s">
        <v>64</v>
      </c>
      <c r="H1834">
        <v>14001</v>
      </c>
      <c r="I1834" t="s">
        <v>32</v>
      </c>
      <c r="J1834" t="s">
        <v>33</v>
      </c>
      <c r="K1834" t="s">
        <v>34</v>
      </c>
      <c r="L1834" t="s">
        <v>577</v>
      </c>
      <c r="M1834">
        <v>605047114</v>
      </c>
      <c r="N1834" t="s">
        <v>53</v>
      </c>
      <c r="O1834">
        <v>7259272</v>
      </c>
      <c r="P1834" t="s">
        <v>25</v>
      </c>
    </row>
    <row r="1835" spans="1:16" x14ac:dyDescent="0.3">
      <c r="A1835">
        <v>13825</v>
      </c>
      <c r="B1835" s="1" t="s">
        <v>1488</v>
      </c>
      <c r="C1835" t="s">
        <v>671</v>
      </c>
      <c r="D1835" t="s">
        <v>59</v>
      </c>
      <c r="E1835">
        <v>585000</v>
      </c>
      <c r="F1835" t="s">
        <v>334</v>
      </c>
      <c r="G1835" t="s">
        <v>51</v>
      </c>
      <c r="H1835">
        <v>17000</v>
      </c>
      <c r="I1835" t="s">
        <v>32</v>
      </c>
      <c r="J1835" t="s">
        <v>33</v>
      </c>
      <c r="K1835" t="s">
        <v>296</v>
      </c>
      <c r="L1835" t="s">
        <v>215</v>
      </c>
      <c r="M1835">
        <v>993013882</v>
      </c>
      <c r="N1835" t="s">
        <v>72</v>
      </c>
      <c r="O1835">
        <v>7448734</v>
      </c>
      <c r="P1835" t="s">
        <v>25</v>
      </c>
    </row>
    <row r="1836" spans="1:16" x14ac:dyDescent="0.3">
      <c r="A1836">
        <v>13835</v>
      </c>
      <c r="B1836" s="1" t="s">
        <v>1488</v>
      </c>
      <c r="C1836" t="s">
        <v>106</v>
      </c>
      <c r="D1836" t="s">
        <v>17</v>
      </c>
      <c r="E1836">
        <v>13500</v>
      </c>
      <c r="F1836" t="s">
        <v>168</v>
      </c>
      <c r="G1836" t="s">
        <v>74</v>
      </c>
      <c r="H1836">
        <v>21000</v>
      </c>
      <c r="I1836" t="s">
        <v>20</v>
      </c>
      <c r="J1836" t="s">
        <v>21</v>
      </c>
      <c r="K1836" t="s">
        <v>296</v>
      </c>
      <c r="L1836" t="s">
        <v>75</v>
      </c>
      <c r="M1836">
        <v>852573102</v>
      </c>
      <c r="N1836" t="s">
        <v>72</v>
      </c>
      <c r="O1836">
        <v>7866018</v>
      </c>
      <c r="P1836" t="s">
        <v>25</v>
      </c>
    </row>
    <row r="1837" spans="1:16" x14ac:dyDescent="0.3">
      <c r="A1837">
        <v>13840</v>
      </c>
      <c r="B1837" s="1" t="s">
        <v>1488</v>
      </c>
      <c r="C1837" t="s">
        <v>1350</v>
      </c>
      <c r="D1837" t="s">
        <v>17</v>
      </c>
      <c r="E1837">
        <v>13500</v>
      </c>
      <c r="F1837" t="s">
        <v>60</v>
      </c>
      <c r="G1837" t="s">
        <v>70</v>
      </c>
      <c r="H1837">
        <v>46001</v>
      </c>
      <c r="I1837" t="s">
        <v>20</v>
      </c>
      <c r="J1837" t="s">
        <v>21</v>
      </c>
      <c r="K1837" t="s">
        <v>34</v>
      </c>
      <c r="L1837" t="s">
        <v>71</v>
      </c>
      <c r="M1837">
        <v>605047114</v>
      </c>
      <c r="N1837" t="s">
        <v>72</v>
      </c>
      <c r="O1837">
        <v>6474460</v>
      </c>
      <c r="P1837" t="s">
        <v>25</v>
      </c>
    </row>
    <row r="1838" spans="1:16" x14ac:dyDescent="0.3">
      <c r="A1838">
        <v>13842</v>
      </c>
      <c r="B1838" s="1" t="s">
        <v>1488</v>
      </c>
      <c r="C1838" t="s">
        <v>292</v>
      </c>
      <c r="D1838" t="s">
        <v>17</v>
      </c>
      <c r="E1838">
        <v>768000</v>
      </c>
      <c r="F1838" t="s">
        <v>38</v>
      </c>
      <c r="G1838" t="s">
        <v>171</v>
      </c>
      <c r="H1838">
        <v>12001</v>
      </c>
      <c r="I1838" t="s">
        <v>20</v>
      </c>
      <c r="J1838" t="s">
        <v>21</v>
      </c>
      <c r="K1838" t="s">
        <v>296</v>
      </c>
      <c r="L1838" t="s">
        <v>287</v>
      </c>
      <c r="M1838">
        <v>993013882</v>
      </c>
      <c r="N1838" t="s">
        <v>36</v>
      </c>
      <c r="O1838">
        <v>7677804</v>
      </c>
      <c r="P1838" t="s">
        <v>25</v>
      </c>
    </row>
    <row r="1839" spans="1:16" x14ac:dyDescent="0.3">
      <c r="A1839">
        <v>13862</v>
      </c>
      <c r="B1839" s="1" t="s">
        <v>1491</v>
      </c>
      <c r="C1839" t="s">
        <v>578</v>
      </c>
      <c r="D1839" t="s">
        <v>17</v>
      </c>
      <c r="E1839">
        <v>13500</v>
      </c>
      <c r="F1839" t="s">
        <v>27</v>
      </c>
      <c r="G1839" t="s">
        <v>86</v>
      </c>
      <c r="H1839">
        <v>21001</v>
      </c>
      <c r="I1839" t="s">
        <v>32</v>
      </c>
      <c r="J1839" t="s">
        <v>33</v>
      </c>
      <c r="K1839" t="s">
        <v>296</v>
      </c>
      <c r="L1839" t="s">
        <v>87</v>
      </c>
      <c r="M1839">
        <v>605047114</v>
      </c>
      <c r="N1839" t="s">
        <v>36</v>
      </c>
      <c r="O1839">
        <v>8250746</v>
      </c>
      <c r="P1839" t="s">
        <v>25</v>
      </c>
    </row>
    <row r="1840" spans="1:16" x14ac:dyDescent="0.3">
      <c r="A1840">
        <v>13869</v>
      </c>
      <c r="B1840" s="1" t="s">
        <v>1491</v>
      </c>
      <c r="C1840" t="s">
        <v>1492</v>
      </c>
      <c r="D1840" t="s">
        <v>17</v>
      </c>
      <c r="E1840">
        <v>520000</v>
      </c>
      <c r="F1840" t="s">
        <v>854</v>
      </c>
      <c r="G1840" t="s">
        <v>132</v>
      </c>
      <c r="H1840">
        <v>24001</v>
      </c>
      <c r="I1840" t="s">
        <v>32</v>
      </c>
      <c r="J1840" t="s">
        <v>33</v>
      </c>
      <c r="K1840" t="s">
        <v>296</v>
      </c>
      <c r="L1840" t="s">
        <v>562</v>
      </c>
      <c r="M1840">
        <v>993013882</v>
      </c>
      <c r="N1840" t="s">
        <v>53</v>
      </c>
      <c r="O1840">
        <v>6188452</v>
      </c>
      <c r="P1840" t="s">
        <v>25</v>
      </c>
    </row>
    <row r="1841" spans="1:16" x14ac:dyDescent="0.3">
      <c r="A1841">
        <v>13889</v>
      </c>
      <c r="B1841" s="1" t="s">
        <v>1493</v>
      </c>
      <c r="C1841" t="s">
        <v>715</v>
      </c>
      <c r="D1841" t="s">
        <v>17</v>
      </c>
      <c r="E1841">
        <v>1462000</v>
      </c>
      <c r="F1841" t="s">
        <v>38</v>
      </c>
      <c r="G1841" t="s">
        <v>31</v>
      </c>
      <c r="H1841">
        <v>22200</v>
      </c>
      <c r="I1841" t="s">
        <v>20</v>
      </c>
      <c r="J1841" t="s">
        <v>21</v>
      </c>
      <c r="K1841" t="s">
        <v>22</v>
      </c>
      <c r="L1841" t="s">
        <v>35</v>
      </c>
      <c r="M1841">
        <v>993013882</v>
      </c>
      <c r="N1841" t="s">
        <v>72</v>
      </c>
      <c r="O1841">
        <v>6133732</v>
      </c>
      <c r="P1841" t="s">
        <v>25</v>
      </c>
    </row>
    <row r="1842" spans="1:16" x14ac:dyDescent="0.3">
      <c r="A1842">
        <v>13898</v>
      </c>
      <c r="B1842" s="1" t="s">
        <v>1493</v>
      </c>
      <c r="C1842" t="s">
        <v>1494</v>
      </c>
      <c r="D1842" t="s">
        <v>59</v>
      </c>
      <c r="E1842">
        <v>350000</v>
      </c>
      <c r="F1842" t="s">
        <v>27</v>
      </c>
      <c r="G1842" t="s">
        <v>91</v>
      </c>
      <c r="H1842">
        <v>53001</v>
      </c>
      <c r="I1842" t="s">
        <v>32</v>
      </c>
      <c r="J1842" t="s">
        <v>33</v>
      </c>
      <c r="K1842" t="s">
        <v>22</v>
      </c>
      <c r="L1842" t="s">
        <v>842</v>
      </c>
      <c r="M1842">
        <v>605047114</v>
      </c>
      <c r="N1842" t="s">
        <v>36</v>
      </c>
      <c r="O1842">
        <v>8128723</v>
      </c>
      <c r="P1842" t="s">
        <v>25</v>
      </c>
    </row>
    <row r="1843" spans="1:16" x14ac:dyDescent="0.3">
      <c r="A1843">
        <v>13907</v>
      </c>
      <c r="B1843" s="1" t="s">
        <v>1495</v>
      </c>
      <c r="C1843" t="s">
        <v>1496</v>
      </c>
      <c r="D1843" t="s">
        <v>59</v>
      </c>
      <c r="E1843">
        <v>13500</v>
      </c>
      <c r="F1843" t="s">
        <v>18</v>
      </c>
      <c r="G1843" t="s">
        <v>56</v>
      </c>
      <c r="H1843">
        <v>19001</v>
      </c>
      <c r="I1843" t="s">
        <v>32</v>
      </c>
      <c r="J1843" t="s">
        <v>33</v>
      </c>
      <c r="K1843" t="s">
        <v>296</v>
      </c>
      <c r="L1843" t="s">
        <v>57</v>
      </c>
      <c r="M1843">
        <v>605047114</v>
      </c>
      <c r="N1843" t="s">
        <v>53</v>
      </c>
      <c r="O1843">
        <v>6096207</v>
      </c>
      <c r="P1843" t="s">
        <v>25</v>
      </c>
    </row>
    <row r="1844" spans="1:16" x14ac:dyDescent="0.3">
      <c r="A1844">
        <v>13914</v>
      </c>
      <c r="B1844" s="1" t="s">
        <v>1495</v>
      </c>
      <c r="C1844" t="s">
        <v>1497</v>
      </c>
      <c r="D1844" t="s">
        <v>17</v>
      </c>
      <c r="E1844">
        <v>415000</v>
      </c>
      <c r="F1844" t="s">
        <v>60</v>
      </c>
      <c r="G1844" t="s">
        <v>70</v>
      </c>
      <c r="H1844">
        <v>26000</v>
      </c>
      <c r="I1844" t="s">
        <v>20</v>
      </c>
      <c r="J1844" t="s">
        <v>21</v>
      </c>
      <c r="K1844" t="s">
        <v>22</v>
      </c>
      <c r="L1844" t="s">
        <v>243</v>
      </c>
      <c r="M1844">
        <v>605047114</v>
      </c>
      <c r="N1844" t="s">
        <v>36</v>
      </c>
      <c r="O1844">
        <v>8815144</v>
      </c>
      <c r="P1844" t="s">
        <v>25</v>
      </c>
    </row>
    <row r="1845" spans="1:16" x14ac:dyDescent="0.3">
      <c r="A1845">
        <v>13921</v>
      </c>
      <c r="B1845" s="1" t="s">
        <v>1495</v>
      </c>
      <c r="C1845" t="s">
        <v>269</v>
      </c>
      <c r="D1845" t="s">
        <v>17</v>
      </c>
      <c r="E1845">
        <v>485000</v>
      </c>
      <c r="F1845" t="s">
        <v>27</v>
      </c>
      <c r="G1845" t="s">
        <v>111</v>
      </c>
      <c r="H1845">
        <v>24000</v>
      </c>
      <c r="I1845" t="s">
        <v>32</v>
      </c>
      <c r="J1845" t="s">
        <v>33</v>
      </c>
      <c r="K1845" t="s">
        <v>34</v>
      </c>
      <c r="L1845" t="s">
        <v>486</v>
      </c>
      <c r="M1845">
        <v>605047114</v>
      </c>
      <c r="N1845" t="s">
        <v>36</v>
      </c>
      <c r="O1845">
        <v>7894922</v>
      </c>
      <c r="P1845" t="s">
        <v>25</v>
      </c>
    </row>
    <row r="1846" spans="1:16" x14ac:dyDescent="0.3">
      <c r="A1846">
        <v>13922</v>
      </c>
      <c r="B1846" s="1" t="s">
        <v>1495</v>
      </c>
      <c r="C1846" t="s">
        <v>283</v>
      </c>
      <c r="D1846" t="s">
        <v>17</v>
      </c>
      <c r="E1846">
        <v>2400000</v>
      </c>
      <c r="F1846" t="s">
        <v>27</v>
      </c>
      <c r="G1846" t="s">
        <v>39</v>
      </c>
      <c r="H1846">
        <v>27000</v>
      </c>
      <c r="I1846" t="s">
        <v>32</v>
      </c>
      <c r="J1846" t="s">
        <v>33</v>
      </c>
      <c r="K1846" t="s">
        <v>34</v>
      </c>
      <c r="L1846" t="s">
        <v>388</v>
      </c>
      <c r="M1846">
        <v>605047114</v>
      </c>
      <c r="N1846" t="s">
        <v>53</v>
      </c>
      <c r="O1846">
        <v>8716496</v>
      </c>
      <c r="P1846" t="s">
        <v>25</v>
      </c>
    </row>
    <row r="1847" spans="1:16" x14ac:dyDescent="0.3">
      <c r="A1847">
        <v>13925</v>
      </c>
      <c r="B1847" s="1" t="s">
        <v>1495</v>
      </c>
      <c r="C1847" t="s">
        <v>519</v>
      </c>
      <c r="D1847" t="s">
        <v>17</v>
      </c>
      <c r="E1847">
        <v>13500</v>
      </c>
      <c r="F1847" t="s">
        <v>854</v>
      </c>
      <c r="G1847" t="s">
        <v>272</v>
      </c>
      <c r="H1847">
        <v>51000</v>
      </c>
      <c r="I1847" t="s">
        <v>20</v>
      </c>
      <c r="J1847" t="s">
        <v>21</v>
      </c>
      <c r="K1847" t="s">
        <v>34</v>
      </c>
      <c r="L1847" t="s">
        <v>273</v>
      </c>
      <c r="M1847">
        <v>993013882</v>
      </c>
      <c r="N1847" t="s">
        <v>72</v>
      </c>
      <c r="O1847">
        <v>7971345</v>
      </c>
      <c r="P1847" t="s">
        <v>25</v>
      </c>
    </row>
    <row r="1848" spans="1:16" x14ac:dyDescent="0.3">
      <c r="A1848">
        <v>13929</v>
      </c>
      <c r="B1848" s="1" t="s">
        <v>1495</v>
      </c>
      <c r="C1848" t="s">
        <v>292</v>
      </c>
      <c r="D1848" t="s">
        <v>17</v>
      </c>
      <c r="E1848">
        <v>1457500</v>
      </c>
      <c r="F1848" t="s">
        <v>18</v>
      </c>
      <c r="G1848" t="s">
        <v>39</v>
      </c>
      <c r="H1848">
        <v>21750</v>
      </c>
      <c r="I1848" t="s">
        <v>20</v>
      </c>
      <c r="J1848" t="s">
        <v>21</v>
      </c>
      <c r="K1848" t="s">
        <v>34</v>
      </c>
      <c r="L1848" t="s">
        <v>40</v>
      </c>
      <c r="M1848">
        <v>605047114</v>
      </c>
      <c r="N1848" t="s">
        <v>41</v>
      </c>
      <c r="O1848">
        <v>8141404</v>
      </c>
      <c r="P1848" t="s">
        <v>25</v>
      </c>
    </row>
    <row r="1849" spans="1:16" x14ac:dyDescent="0.3">
      <c r="A1849">
        <v>13936</v>
      </c>
      <c r="B1849" s="1" t="s">
        <v>1495</v>
      </c>
      <c r="C1849" t="s">
        <v>1498</v>
      </c>
      <c r="D1849" t="s">
        <v>17</v>
      </c>
      <c r="E1849">
        <v>2500000</v>
      </c>
      <c r="F1849" t="s">
        <v>18</v>
      </c>
      <c r="G1849" t="s">
        <v>51</v>
      </c>
      <c r="H1849">
        <v>19000</v>
      </c>
      <c r="I1849" t="s">
        <v>20</v>
      </c>
      <c r="J1849" t="s">
        <v>21</v>
      </c>
      <c r="K1849" t="s">
        <v>296</v>
      </c>
      <c r="L1849" t="s">
        <v>52</v>
      </c>
      <c r="M1849">
        <v>605047114</v>
      </c>
      <c r="N1849" t="s">
        <v>53</v>
      </c>
      <c r="O1849">
        <v>8059438</v>
      </c>
      <c r="P1849" t="s">
        <v>25</v>
      </c>
    </row>
    <row r="1850" spans="1:16" x14ac:dyDescent="0.3">
      <c r="A1850">
        <v>13939</v>
      </c>
      <c r="B1850" s="1" t="s">
        <v>1495</v>
      </c>
      <c r="C1850" t="s">
        <v>1499</v>
      </c>
      <c r="D1850" t="s">
        <v>17</v>
      </c>
      <c r="E1850">
        <v>13500</v>
      </c>
      <c r="F1850" t="s">
        <v>1356</v>
      </c>
      <c r="G1850" t="s">
        <v>61</v>
      </c>
      <c r="H1850">
        <v>20001</v>
      </c>
      <c r="I1850" t="s">
        <v>32</v>
      </c>
      <c r="J1850" t="s">
        <v>33</v>
      </c>
      <c r="K1850" t="s">
        <v>34</v>
      </c>
      <c r="L1850" t="s">
        <v>62</v>
      </c>
      <c r="M1850">
        <v>787587841</v>
      </c>
      <c r="N1850" t="s">
        <v>53</v>
      </c>
      <c r="O1850">
        <v>8639902</v>
      </c>
      <c r="P1850" t="s">
        <v>25</v>
      </c>
    </row>
    <row r="1851" spans="1:16" x14ac:dyDescent="0.3">
      <c r="A1851">
        <v>13946</v>
      </c>
      <c r="B1851" s="1" t="s">
        <v>1500</v>
      </c>
      <c r="C1851" t="s">
        <v>1501</v>
      </c>
      <c r="D1851" t="s">
        <v>17</v>
      </c>
      <c r="E1851">
        <v>2176000</v>
      </c>
      <c r="F1851" t="s">
        <v>43</v>
      </c>
      <c r="G1851" t="s">
        <v>98</v>
      </c>
      <c r="H1851">
        <v>20601</v>
      </c>
      <c r="I1851" t="s">
        <v>20</v>
      </c>
      <c r="J1851" t="s">
        <v>21</v>
      </c>
      <c r="K1851" t="s">
        <v>296</v>
      </c>
      <c r="L1851" t="s">
        <v>444</v>
      </c>
      <c r="M1851">
        <v>605047114</v>
      </c>
      <c r="N1851" t="s">
        <v>24</v>
      </c>
      <c r="O1851">
        <v>6913393</v>
      </c>
      <c r="P1851" t="s">
        <v>25</v>
      </c>
    </row>
    <row r="1852" spans="1:16" x14ac:dyDescent="0.3">
      <c r="A1852">
        <v>13972</v>
      </c>
      <c r="B1852" s="1" t="s">
        <v>1500</v>
      </c>
      <c r="C1852" t="s">
        <v>211</v>
      </c>
      <c r="D1852" t="s">
        <v>59</v>
      </c>
      <c r="E1852">
        <v>1320000</v>
      </c>
      <c r="F1852" t="s">
        <v>43</v>
      </c>
      <c r="G1852" t="s">
        <v>86</v>
      </c>
      <c r="H1852">
        <v>62000</v>
      </c>
      <c r="I1852" t="s">
        <v>20</v>
      </c>
      <c r="J1852" t="s">
        <v>21</v>
      </c>
      <c r="K1852" t="s">
        <v>34</v>
      </c>
      <c r="L1852" t="s">
        <v>105</v>
      </c>
      <c r="M1852">
        <v>605047114</v>
      </c>
      <c r="N1852" t="s">
        <v>24</v>
      </c>
      <c r="O1852">
        <v>7722110</v>
      </c>
      <c r="P1852" t="s">
        <v>25</v>
      </c>
    </row>
    <row r="1853" spans="1:16" x14ac:dyDescent="0.3">
      <c r="A1853">
        <v>13974</v>
      </c>
      <c r="B1853" s="1" t="s">
        <v>1500</v>
      </c>
      <c r="C1853" t="s">
        <v>509</v>
      </c>
      <c r="D1853" t="s">
        <v>17</v>
      </c>
      <c r="E1853">
        <v>695000</v>
      </c>
      <c r="F1853" t="s">
        <v>305</v>
      </c>
      <c r="G1853" t="s">
        <v>364</v>
      </c>
      <c r="H1853">
        <v>28001</v>
      </c>
      <c r="I1853" t="s">
        <v>32</v>
      </c>
      <c r="J1853" t="s">
        <v>33</v>
      </c>
      <c r="K1853" t="s">
        <v>34</v>
      </c>
      <c r="L1853" s="2">
        <v>45421</v>
      </c>
      <c r="M1853">
        <v>787587841</v>
      </c>
      <c r="N1853" t="s">
        <v>36</v>
      </c>
      <c r="O1853">
        <v>7772835</v>
      </c>
      <c r="P1853" t="s">
        <v>25</v>
      </c>
    </row>
    <row r="1854" spans="1:16" x14ac:dyDescent="0.3">
      <c r="A1854">
        <v>13979</v>
      </c>
      <c r="B1854" s="1" t="s">
        <v>1500</v>
      </c>
      <c r="C1854" t="s">
        <v>302</v>
      </c>
      <c r="D1854" t="s">
        <v>17</v>
      </c>
      <c r="E1854">
        <v>620000</v>
      </c>
      <c r="F1854" t="s">
        <v>27</v>
      </c>
      <c r="G1854" t="s">
        <v>64</v>
      </c>
      <c r="H1854">
        <v>49001</v>
      </c>
      <c r="I1854" t="s">
        <v>32</v>
      </c>
      <c r="J1854" t="s">
        <v>33</v>
      </c>
      <c r="K1854" t="s">
        <v>22</v>
      </c>
      <c r="L1854" t="s">
        <v>141</v>
      </c>
      <c r="M1854">
        <v>605047114</v>
      </c>
      <c r="N1854" t="s">
        <v>72</v>
      </c>
      <c r="O1854">
        <v>7727065</v>
      </c>
      <c r="P1854" t="s">
        <v>25</v>
      </c>
    </row>
    <row r="1855" spans="1:16" x14ac:dyDescent="0.3">
      <c r="A1855">
        <v>13981</v>
      </c>
      <c r="B1855" s="1" t="s">
        <v>1502</v>
      </c>
      <c r="C1855" t="s">
        <v>1295</v>
      </c>
      <c r="D1855" t="s">
        <v>17</v>
      </c>
      <c r="E1855">
        <v>13500</v>
      </c>
      <c r="F1855" t="s">
        <v>60</v>
      </c>
      <c r="G1855" t="s">
        <v>46</v>
      </c>
      <c r="H1855">
        <v>36001</v>
      </c>
      <c r="I1855" t="s">
        <v>32</v>
      </c>
      <c r="J1855" t="s">
        <v>33</v>
      </c>
      <c r="K1855" t="s">
        <v>22</v>
      </c>
      <c r="L1855" t="s">
        <v>47</v>
      </c>
      <c r="M1855">
        <v>605047114</v>
      </c>
      <c r="N1855" t="s">
        <v>36</v>
      </c>
      <c r="O1855">
        <v>7639977</v>
      </c>
      <c r="P1855" t="s">
        <v>25</v>
      </c>
    </row>
    <row r="1856" spans="1:16" x14ac:dyDescent="0.3">
      <c r="A1856">
        <v>13992</v>
      </c>
      <c r="B1856" s="1" t="s">
        <v>1502</v>
      </c>
      <c r="C1856" t="s">
        <v>1503</v>
      </c>
      <c r="D1856" t="s">
        <v>59</v>
      </c>
      <c r="E1856">
        <v>13500</v>
      </c>
      <c r="F1856" t="s">
        <v>18</v>
      </c>
      <c r="G1856" t="s">
        <v>39</v>
      </c>
      <c r="H1856">
        <v>27000</v>
      </c>
      <c r="I1856" t="s">
        <v>32</v>
      </c>
      <c r="J1856" t="s">
        <v>33</v>
      </c>
      <c r="K1856" t="s">
        <v>34</v>
      </c>
      <c r="L1856" t="s">
        <v>135</v>
      </c>
      <c r="M1856">
        <v>605047114</v>
      </c>
      <c r="N1856" t="s">
        <v>72</v>
      </c>
      <c r="O1856">
        <v>6003274</v>
      </c>
      <c r="P1856" t="s">
        <v>25</v>
      </c>
    </row>
    <row r="1857" spans="1:16" x14ac:dyDescent="0.3">
      <c r="A1857">
        <v>13993</v>
      </c>
      <c r="B1857" s="1" t="s">
        <v>1502</v>
      </c>
      <c r="C1857" t="s">
        <v>1504</v>
      </c>
      <c r="D1857" t="s">
        <v>59</v>
      </c>
      <c r="E1857">
        <v>515000</v>
      </c>
      <c r="F1857" t="s">
        <v>310</v>
      </c>
      <c r="G1857" t="s">
        <v>86</v>
      </c>
      <c r="H1857">
        <v>62001</v>
      </c>
      <c r="I1857" t="s">
        <v>20</v>
      </c>
      <c r="J1857" t="s">
        <v>21</v>
      </c>
      <c r="K1857" t="s">
        <v>34</v>
      </c>
      <c r="L1857" t="s">
        <v>105</v>
      </c>
      <c r="M1857">
        <v>787587841</v>
      </c>
      <c r="N1857" t="s">
        <v>24</v>
      </c>
      <c r="O1857">
        <v>8867744</v>
      </c>
      <c r="P1857" t="s">
        <v>25</v>
      </c>
    </row>
    <row r="1858" spans="1:16" x14ac:dyDescent="0.3">
      <c r="A1858">
        <v>14004</v>
      </c>
      <c r="B1858" s="1" t="s">
        <v>1505</v>
      </c>
      <c r="C1858" t="s">
        <v>309</v>
      </c>
      <c r="D1858" t="s">
        <v>17</v>
      </c>
      <c r="E1858">
        <v>2980000</v>
      </c>
      <c r="F1858" t="s">
        <v>60</v>
      </c>
      <c r="G1858" t="s">
        <v>19</v>
      </c>
      <c r="H1858">
        <v>12001</v>
      </c>
      <c r="I1858" t="s">
        <v>32</v>
      </c>
      <c r="J1858" t="s">
        <v>33</v>
      </c>
      <c r="K1858" t="s">
        <v>296</v>
      </c>
      <c r="L1858" t="s">
        <v>151</v>
      </c>
      <c r="M1858">
        <v>605047114</v>
      </c>
      <c r="N1858" t="s">
        <v>41</v>
      </c>
      <c r="O1858">
        <v>6919716</v>
      </c>
      <c r="P1858" t="s">
        <v>25</v>
      </c>
    </row>
    <row r="1859" spans="1:16" x14ac:dyDescent="0.3">
      <c r="A1859">
        <v>14007</v>
      </c>
      <c r="B1859" s="1" t="s">
        <v>1505</v>
      </c>
      <c r="C1859" t="s">
        <v>1506</v>
      </c>
      <c r="D1859" t="s">
        <v>17</v>
      </c>
      <c r="E1859">
        <v>1120000</v>
      </c>
      <c r="F1859" t="s">
        <v>60</v>
      </c>
      <c r="G1859" t="s">
        <v>78</v>
      </c>
      <c r="H1859">
        <v>45000</v>
      </c>
      <c r="I1859" t="s">
        <v>20</v>
      </c>
      <c r="J1859" t="s">
        <v>21</v>
      </c>
      <c r="K1859" t="s">
        <v>296</v>
      </c>
      <c r="L1859" t="s">
        <v>435</v>
      </c>
      <c r="M1859">
        <v>605047114</v>
      </c>
      <c r="N1859" t="s">
        <v>24</v>
      </c>
      <c r="O1859">
        <v>8776418</v>
      </c>
      <c r="P1859" t="s">
        <v>25</v>
      </c>
    </row>
    <row r="1860" spans="1:16" x14ac:dyDescent="0.3">
      <c r="A1860">
        <v>14022</v>
      </c>
      <c r="B1860" s="1" t="s">
        <v>1507</v>
      </c>
      <c r="C1860" t="s">
        <v>1508</v>
      </c>
      <c r="D1860" t="s">
        <v>17</v>
      </c>
      <c r="E1860">
        <v>13500</v>
      </c>
      <c r="F1860" t="s">
        <v>27</v>
      </c>
      <c r="G1860" t="s">
        <v>78</v>
      </c>
      <c r="H1860">
        <v>20001</v>
      </c>
      <c r="I1860" t="s">
        <v>32</v>
      </c>
      <c r="J1860" t="s">
        <v>33</v>
      </c>
      <c r="K1860" t="s">
        <v>34</v>
      </c>
      <c r="L1860" t="s">
        <v>306</v>
      </c>
      <c r="M1860">
        <v>605047114</v>
      </c>
      <c r="N1860" t="s">
        <v>24</v>
      </c>
      <c r="O1860">
        <v>8740087</v>
      </c>
      <c r="P1860" t="s">
        <v>25</v>
      </c>
    </row>
    <row r="1861" spans="1:16" x14ac:dyDescent="0.3">
      <c r="A1861">
        <v>14046</v>
      </c>
      <c r="B1861" s="1" t="s">
        <v>1507</v>
      </c>
      <c r="C1861" t="s">
        <v>1509</v>
      </c>
      <c r="D1861" t="s">
        <v>17</v>
      </c>
      <c r="E1861">
        <v>527000</v>
      </c>
      <c r="F1861" t="s">
        <v>60</v>
      </c>
      <c r="G1861" t="s">
        <v>146</v>
      </c>
      <c r="H1861">
        <v>18000</v>
      </c>
      <c r="I1861" t="s">
        <v>20</v>
      </c>
      <c r="J1861" t="s">
        <v>21</v>
      </c>
      <c r="K1861" t="s">
        <v>22</v>
      </c>
      <c r="L1861" t="s">
        <v>176</v>
      </c>
      <c r="M1861">
        <v>605047114</v>
      </c>
      <c r="N1861" t="s">
        <v>36</v>
      </c>
      <c r="O1861">
        <v>6338111</v>
      </c>
      <c r="P1861" t="s">
        <v>25</v>
      </c>
    </row>
    <row r="1862" spans="1:16" x14ac:dyDescent="0.3">
      <c r="A1862">
        <v>14049</v>
      </c>
      <c r="B1862" s="1" t="s">
        <v>1507</v>
      </c>
      <c r="C1862" t="s">
        <v>1510</v>
      </c>
      <c r="D1862" t="s">
        <v>59</v>
      </c>
      <c r="E1862">
        <v>1150000</v>
      </c>
      <c r="F1862" t="s">
        <v>101</v>
      </c>
      <c r="G1862" t="s">
        <v>91</v>
      </c>
      <c r="H1862">
        <v>34000</v>
      </c>
      <c r="I1862" t="s">
        <v>32</v>
      </c>
      <c r="J1862" t="s">
        <v>33</v>
      </c>
      <c r="K1862" t="s">
        <v>22</v>
      </c>
      <c r="L1862" t="s">
        <v>492</v>
      </c>
      <c r="M1862">
        <v>535469427</v>
      </c>
      <c r="N1862" t="s">
        <v>72</v>
      </c>
      <c r="O1862">
        <v>8160472</v>
      </c>
      <c r="P1862" t="s">
        <v>25</v>
      </c>
    </row>
    <row r="1863" spans="1:16" x14ac:dyDescent="0.3">
      <c r="A1863">
        <v>14053</v>
      </c>
      <c r="B1863" s="1" t="s">
        <v>1507</v>
      </c>
      <c r="C1863" t="s">
        <v>323</v>
      </c>
      <c r="D1863" t="s">
        <v>17</v>
      </c>
      <c r="E1863">
        <v>1100000</v>
      </c>
      <c r="F1863" t="s">
        <v>27</v>
      </c>
      <c r="G1863" t="s">
        <v>78</v>
      </c>
      <c r="H1863">
        <v>26000</v>
      </c>
      <c r="I1863" t="s">
        <v>32</v>
      </c>
      <c r="J1863" t="s">
        <v>33</v>
      </c>
      <c r="K1863" t="s">
        <v>34</v>
      </c>
      <c r="L1863" t="s">
        <v>448</v>
      </c>
      <c r="M1863">
        <v>605047114</v>
      </c>
      <c r="N1863" t="s">
        <v>36</v>
      </c>
      <c r="O1863">
        <v>7026455</v>
      </c>
      <c r="P1863" t="s">
        <v>25</v>
      </c>
    </row>
    <row r="1864" spans="1:16" x14ac:dyDescent="0.3">
      <c r="A1864">
        <v>14063</v>
      </c>
      <c r="B1864" s="1" t="s">
        <v>1507</v>
      </c>
      <c r="C1864" t="s">
        <v>1109</v>
      </c>
      <c r="D1864" t="s">
        <v>17</v>
      </c>
      <c r="E1864">
        <v>500000</v>
      </c>
      <c r="F1864" t="s">
        <v>27</v>
      </c>
      <c r="G1864" t="s">
        <v>61</v>
      </c>
      <c r="H1864">
        <v>20000</v>
      </c>
      <c r="I1864" t="s">
        <v>32</v>
      </c>
      <c r="J1864" t="s">
        <v>33</v>
      </c>
      <c r="K1864" t="s">
        <v>34</v>
      </c>
      <c r="L1864" t="s">
        <v>62</v>
      </c>
      <c r="M1864">
        <v>605047114</v>
      </c>
      <c r="N1864" t="s">
        <v>53</v>
      </c>
      <c r="O1864">
        <v>6502746</v>
      </c>
      <c r="P1864" t="s">
        <v>25</v>
      </c>
    </row>
    <row r="1865" spans="1:16" x14ac:dyDescent="0.3">
      <c r="A1865">
        <v>14081</v>
      </c>
      <c r="B1865" s="1" t="s">
        <v>1507</v>
      </c>
      <c r="C1865" t="s">
        <v>1511</v>
      </c>
      <c r="D1865" t="s">
        <v>17</v>
      </c>
      <c r="E1865">
        <v>13500</v>
      </c>
      <c r="F1865" t="s">
        <v>27</v>
      </c>
      <c r="G1865" t="s">
        <v>28</v>
      </c>
      <c r="H1865">
        <v>28001</v>
      </c>
      <c r="I1865" t="s">
        <v>32</v>
      </c>
      <c r="J1865" t="s">
        <v>33</v>
      </c>
      <c r="K1865" t="s">
        <v>34</v>
      </c>
      <c r="L1865" t="s">
        <v>362</v>
      </c>
      <c r="M1865">
        <v>605047114</v>
      </c>
      <c r="N1865" t="s">
        <v>36</v>
      </c>
      <c r="O1865">
        <v>7948070</v>
      </c>
      <c r="P1865" t="s">
        <v>25</v>
      </c>
    </row>
    <row r="1866" spans="1:16" x14ac:dyDescent="0.3">
      <c r="A1866">
        <v>14084</v>
      </c>
      <c r="B1866" s="1" t="s">
        <v>1507</v>
      </c>
      <c r="C1866" t="s">
        <v>478</v>
      </c>
      <c r="D1866" t="s">
        <v>17</v>
      </c>
      <c r="E1866">
        <v>780000</v>
      </c>
      <c r="F1866" t="s">
        <v>38</v>
      </c>
      <c r="G1866" t="s">
        <v>19</v>
      </c>
      <c r="H1866">
        <v>22001</v>
      </c>
      <c r="I1866" t="s">
        <v>20</v>
      </c>
      <c r="J1866" t="s">
        <v>21</v>
      </c>
      <c r="K1866" t="s">
        <v>296</v>
      </c>
      <c r="L1866" t="s">
        <v>268</v>
      </c>
      <c r="M1866">
        <v>993013882</v>
      </c>
      <c r="N1866" t="s">
        <v>53</v>
      </c>
      <c r="O1866">
        <v>6588098</v>
      </c>
      <c r="P1866" t="s">
        <v>25</v>
      </c>
    </row>
    <row r="1867" spans="1:16" x14ac:dyDescent="0.3">
      <c r="A1867">
        <v>14091</v>
      </c>
      <c r="B1867" s="1" t="s">
        <v>1507</v>
      </c>
      <c r="C1867" t="s">
        <v>1247</v>
      </c>
      <c r="D1867" t="s">
        <v>17</v>
      </c>
      <c r="E1867">
        <v>3075000</v>
      </c>
      <c r="F1867" t="s">
        <v>854</v>
      </c>
      <c r="G1867" t="s">
        <v>78</v>
      </c>
      <c r="H1867">
        <v>20501</v>
      </c>
      <c r="I1867" t="s">
        <v>20</v>
      </c>
      <c r="J1867" t="s">
        <v>21</v>
      </c>
      <c r="K1867" t="s">
        <v>296</v>
      </c>
      <c r="L1867" t="s">
        <v>448</v>
      </c>
      <c r="M1867">
        <v>993013882</v>
      </c>
      <c r="N1867" t="s">
        <v>36</v>
      </c>
      <c r="O1867">
        <v>6203524</v>
      </c>
      <c r="P1867" t="s">
        <v>25</v>
      </c>
    </row>
    <row r="1868" spans="1:16" x14ac:dyDescent="0.3">
      <c r="A1868">
        <v>14101</v>
      </c>
      <c r="B1868" s="1" t="s">
        <v>1512</v>
      </c>
      <c r="C1868" t="s">
        <v>401</v>
      </c>
      <c r="D1868" t="s">
        <v>17</v>
      </c>
      <c r="E1868">
        <v>13500</v>
      </c>
      <c r="F1868" t="s">
        <v>18</v>
      </c>
      <c r="G1868" t="s">
        <v>51</v>
      </c>
      <c r="H1868">
        <v>17001</v>
      </c>
      <c r="I1868" t="s">
        <v>32</v>
      </c>
      <c r="J1868" t="s">
        <v>33</v>
      </c>
      <c r="K1868" t="s">
        <v>34</v>
      </c>
      <c r="L1868" t="s">
        <v>52</v>
      </c>
      <c r="M1868">
        <v>605047114</v>
      </c>
      <c r="N1868" t="s">
        <v>53</v>
      </c>
      <c r="O1868">
        <v>8085304</v>
      </c>
      <c r="P1868" t="s">
        <v>25</v>
      </c>
    </row>
    <row r="1869" spans="1:16" x14ac:dyDescent="0.3">
      <c r="A1869">
        <v>14120</v>
      </c>
      <c r="B1869" s="1" t="s">
        <v>1512</v>
      </c>
      <c r="C1869" t="s">
        <v>1241</v>
      </c>
      <c r="D1869" t="s">
        <v>17</v>
      </c>
      <c r="E1869">
        <v>915500</v>
      </c>
      <c r="F1869" t="s">
        <v>18</v>
      </c>
      <c r="G1869" t="s">
        <v>132</v>
      </c>
      <c r="H1869">
        <v>13501</v>
      </c>
      <c r="I1869" t="s">
        <v>20</v>
      </c>
      <c r="J1869" t="s">
        <v>21</v>
      </c>
      <c r="K1869" t="s">
        <v>296</v>
      </c>
      <c r="L1869" t="s">
        <v>133</v>
      </c>
      <c r="M1869">
        <v>605047114</v>
      </c>
      <c r="N1869" t="s">
        <v>36</v>
      </c>
      <c r="O1869">
        <v>7699444</v>
      </c>
      <c r="P1869" t="s">
        <v>25</v>
      </c>
    </row>
    <row r="1870" spans="1:16" x14ac:dyDescent="0.3">
      <c r="A1870">
        <v>14136</v>
      </c>
      <c r="B1870" s="1" t="s">
        <v>1513</v>
      </c>
      <c r="C1870" t="s">
        <v>1514</v>
      </c>
      <c r="D1870" t="s">
        <v>17</v>
      </c>
      <c r="E1870">
        <v>2100000</v>
      </c>
      <c r="F1870" t="s">
        <v>43</v>
      </c>
      <c r="G1870" t="s">
        <v>83</v>
      </c>
      <c r="H1870">
        <v>21001</v>
      </c>
      <c r="I1870" t="s">
        <v>32</v>
      </c>
      <c r="J1870" t="s">
        <v>33</v>
      </c>
      <c r="K1870" t="s">
        <v>296</v>
      </c>
      <c r="L1870" t="s">
        <v>84</v>
      </c>
      <c r="M1870">
        <v>605047114</v>
      </c>
      <c r="N1870" t="s">
        <v>24</v>
      </c>
      <c r="O1870">
        <v>8340316</v>
      </c>
      <c r="P1870" t="s">
        <v>25</v>
      </c>
    </row>
    <row r="1871" spans="1:16" x14ac:dyDescent="0.3">
      <c r="A1871">
        <v>14143</v>
      </c>
      <c r="B1871" s="1" t="s">
        <v>1513</v>
      </c>
      <c r="C1871" t="s">
        <v>201</v>
      </c>
      <c r="D1871" t="s">
        <v>17</v>
      </c>
      <c r="E1871">
        <v>2000000</v>
      </c>
      <c r="F1871" t="s">
        <v>60</v>
      </c>
      <c r="G1871" t="s">
        <v>70</v>
      </c>
      <c r="H1871">
        <v>26001</v>
      </c>
      <c r="I1871" t="s">
        <v>20</v>
      </c>
      <c r="J1871" t="s">
        <v>21</v>
      </c>
      <c r="K1871" t="s">
        <v>22</v>
      </c>
      <c r="L1871" t="s">
        <v>243</v>
      </c>
      <c r="M1871">
        <v>605047114</v>
      </c>
      <c r="N1871" t="s">
        <v>36</v>
      </c>
      <c r="O1871">
        <v>8265082</v>
      </c>
      <c r="P1871" t="s">
        <v>25</v>
      </c>
    </row>
    <row r="1872" spans="1:16" x14ac:dyDescent="0.3">
      <c r="A1872">
        <v>14155</v>
      </c>
      <c r="B1872" s="1" t="s">
        <v>1513</v>
      </c>
      <c r="C1872" t="s">
        <v>1514</v>
      </c>
      <c r="D1872" t="s">
        <v>17</v>
      </c>
      <c r="E1872">
        <v>461500</v>
      </c>
      <c r="F1872" t="s">
        <v>27</v>
      </c>
      <c r="G1872" t="s">
        <v>234</v>
      </c>
      <c r="H1872">
        <v>24500</v>
      </c>
      <c r="I1872" t="s">
        <v>20</v>
      </c>
      <c r="J1872" t="s">
        <v>21</v>
      </c>
      <c r="K1872" t="s">
        <v>22</v>
      </c>
      <c r="L1872" t="s">
        <v>235</v>
      </c>
      <c r="M1872">
        <v>605047114</v>
      </c>
      <c r="N1872" t="s">
        <v>24</v>
      </c>
      <c r="O1872">
        <v>8958027</v>
      </c>
      <c r="P1872" t="s">
        <v>25</v>
      </c>
    </row>
    <row r="1873" spans="1:16" x14ac:dyDescent="0.3">
      <c r="A1873">
        <v>14156</v>
      </c>
      <c r="B1873" s="1" t="s">
        <v>1513</v>
      </c>
      <c r="C1873" t="s">
        <v>871</v>
      </c>
      <c r="D1873" t="s">
        <v>17</v>
      </c>
      <c r="E1873">
        <v>1202000</v>
      </c>
      <c r="F1873" t="s">
        <v>110</v>
      </c>
      <c r="G1873" t="s">
        <v>39</v>
      </c>
      <c r="H1873">
        <v>26200</v>
      </c>
      <c r="I1873" t="s">
        <v>20</v>
      </c>
      <c r="J1873" t="s">
        <v>21</v>
      </c>
      <c r="K1873" t="s">
        <v>22</v>
      </c>
      <c r="L1873" t="s">
        <v>135</v>
      </c>
      <c r="M1873">
        <v>535469427</v>
      </c>
      <c r="N1873" t="s">
        <v>72</v>
      </c>
      <c r="O1873">
        <v>8860143</v>
      </c>
      <c r="P1873" t="s">
        <v>25</v>
      </c>
    </row>
    <row r="1874" spans="1:16" x14ac:dyDescent="0.3">
      <c r="A1874">
        <v>14161</v>
      </c>
      <c r="B1874" s="1" t="s">
        <v>1513</v>
      </c>
      <c r="C1874" t="s">
        <v>804</v>
      </c>
      <c r="D1874" t="s">
        <v>17</v>
      </c>
      <c r="E1874">
        <v>13500</v>
      </c>
      <c r="F1874" t="s">
        <v>43</v>
      </c>
      <c r="G1874" t="s">
        <v>51</v>
      </c>
      <c r="H1874">
        <v>39000</v>
      </c>
      <c r="I1874" t="s">
        <v>20</v>
      </c>
      <c r="J1874" t="s">
        <v>21</v>
      </c>
      <c r="K1874" t="s">
        <v>22</v>
      </c>
      <c r="L1874" t="s">
        <v>477</v>
      </c>
      <c r="M1874">
        <v>605047114</v>
      </c>
      <c r="N1874" t="s">
        <v>24</v>
      </c>
      <c r="O1874">
        <v>8553847</v>
      </c>
      <c r="P1874" t="s">
        <v>25</v>
      </c>
    </row>
    <row r="1875" spans="1:16" x14ac:dyDescent="0.3">
      <c r="A1875">
        <v>14165</v>
      </c>
      <c r="B1875" s="1" t="s">
        <v>1513</v>
      </c>
      <c r="C1875" t="s">
        <v>544</v>
      </c>
      <c r="D1875" t="s">
        <v>17</v>
      </c>
      <c r="E1875">
        <v>810000</v>
      </c>
      <c r="F1875" t="s">
        <v>1356</v>
      </c>
      <c r="G1875" t="s">
        <v>28</v>
      </c>
      <c r="H1875">
        <v>21000</v>
      </c>
      <c r="I1875" t="s">
        <v>32</v>
      </c>
      <c r="J1875" t="s">
        <v>33</v>
      </c>
      <c r="K1875" t="s">
        <v>296</v>
      </c>
      <c r="L1875" t="s">
        <v>44</v>
      </c>
      <c r="M1875">
        <v>787587841</v>
      </c>
      <c r="N1875" t="s">
        <v>72</v>
      </c>
      <c r="O1875">
        <v>7184161</v>
      </c>
      <c r="P1875" t="s">
        <v>25</v>
      </c>
    </row>
    <row r="1876" spans="1:16" x14ac:dyDescent="0.3">
      <c r="A1876">
        <v>14178</v>
      </c>
      <c r="B1876" s="1" t="s">
        <v>1513</v>
      </c>
      <c r="C1876" t="s">
        <v>710</v>
      </c>
      <c r="D1876" t="s">
        <v>17</v>
      </c>
      <c r="E1876">
        <v>1180000</v>
      </c>
      <c r="F1876" t="s">
        <v>27</v>
      </c>
      <c r="G1876" t="s">
        <v>171</v>
      </c>
      <c r="H1876">
        <v>43001</v>
      </c>
      <c r="I1876" t="s">
        <v>32</v>
      </c>
      <c r="J1876" t="s">
        <v>33</v>
      </c>
      <c r="K1876" t="s">
        <v>296</v>
      </c>
      <c r="L1876" t="s">
        <v>172</v>
      </c>
      <c r="M1876">
        <v>605047114</v>
      </c>
      <c r="N1876" t="s">
        <v>53</v>
      </c>
      <c r="O1876">
        <v>6754129</v>
      </c>
      <c r="P1876" t="s">
        <v>25</v>
      </c>
    </row>
    <row r="1877" spans="1:16" x14ac:dyDescent="0.3">
      <c r="A1877">
        <v>14185</v>
      </c>
      <c r="B1877" s="1" t="s">
        <v>1513</v>
      </c>
      <c r="C1877" t="s">
        <v>1515</v>
      </c>
      <c r="D1877" t="s">
        <v>17</v>
      </c>
      <c r="E1877">
        <v>13500</v>
      </c>
      <c r="F1877" t="s">
        <v>145</v>
      </c>
      <c r="G1877" t="s">
        <v>171</v>
      </c>
      <c r="H1877">
        <v>43001</v>
      </c>
      <c r="I1877" t="s">
        <v>32</v>
      </c>
      <c r="J1877" t="s">
        <v>33</v>
      </c>
      <c r="K1877" t="s">
        <v>296</v>
      </c>
      <c r="L1877" t="s">
        <v>172</v>
      </c>
      <c r="M1877">
        <v>852573102</v>
      </c>
      <c r="N1877" t="s">
        <v>53</v>
      </c>
      <c r="O1877">
        <v>6413507</v>
      </c>
      <c r="P1877" t="s">
        <v>25</v>
      </c>
    </row>
    <row r="1878" spans="1:16" x14ac:dyDescent="0.3">
      <c r="A1878">
        <v>14190</v>
      </c>
      <c r="B1878" s="1" t="s">
        <v>1516</v>
      </c>
      <c r="C1878" t="s">
        <v>1517</v>
      </c>
      <c r="D1878" t="s">
        <v>59</v>
      </c>
      <c r="E1878">
        <v>1050000</v>
      </c>
      <c r="F1878" t="s">
        <v>27</v>
      </c>
      <c r="G1878" t="s">
        <v>78</v>
      </c>
      <c r="H1878">
        <v>20001</v>
      </c>
      <c r="I1878" t="s">
        <v>32</v>
      </c>
      <c r="J1878" t="s">
        <v>33</v>
      </c>
      <c r="K1878" t="s">
        <v>34</v>
      </c>
      <c r="L1878" t="s">
        <v>306</v>
      </c>
      <c r="M1878">
        <v>605047114</v>
      </c>
      <c r="N1878" t="s">
        <v>24</v>
      </c>
      <c r="O1878">
        <v>7816662</v>
      </c>
      <c r="P1878" t="s">
        <v>25</v>
      </c>
    </row>
    <row r="1879" spans="1:16" x14ac:dyDescent="0.3">
      <c r="A1879">
        <v>14198</v>
      </c>
      <c r="B1879" s="1" t="s">
        <v>1516</v>
      </c>
      <c r="C1879" t="s">
        <v>1518</v>
      </c>
      <c r="D1879" t="s">
        <v>17</v>
      </c>
      <c r="E1879">
        <v>2439500</v>
      </c>
      <c r="F1879" t="s">
        <v>60</v>
      </c>
      <c r="G1879" t="s">
        <v>171</v>
      </c>
      <c r="H1879">
        <v>23950</v>
      </c>
      <c r="I1879" t="s">
        <v>32</v>
      </c>
      <c r="J1879" t="s">
        <v>33</v>
      </c>
      <c r="K1879" t="s">
        <v>34</v>
      </c>
      <c r="L1879" t="s">
        <v>287</v>
      </c>
      <c r="M1879">
        <v>605047114</v>
      </c>
      <c r="N1879" t="s">
        <v>36</v>
      </c>
      <c r="O1879">
        <v>6740375</v>
      </c>
      <c r="P1879" t="s">
        <v>25</v>
      </c>
    </row>
    <row r="1880" spans="1:16" x14ac:dyDescent="0.3">
      <c r="A1880">
        <v>14202</v>
      </c>
      <c r="B1880" s="1" t="s">
        <v>1516</v>
      </c>
      <c r="C1880" t="s">
        <v>501</v>
      </c>
      <c r="D1880" t="s">
        <v>17</v>
      </c>
      <c r="E1880">
        <v>13500</v>
      </c>
      <c r="F1880" t="s">
        <v>60</v>
      </c>
      <c r="G1880" t="s">
        <v>51</v>
      </c>
      <c r="H1880">
        <v>14000</v>
      </c>
      <c r="I1880" t="s">
        <v>20</v>
      </c>
      <c r="J1880" t="s">
        <v>21</v>
      </c>
      <c r="K1880" t="s">
        <v>22</v>
      </c>
      <c r="L1880" t="s">
        <v>174</v>
      </c>
      <c r="M1880">
        <v>605047114</v>
      </c>
      <c r="N1880" t="s">
        <v>36</v>
      </c>
      <c r="O1880">
        <v>6467520</v>
      </c>
      <c r="P1880" t="s">
        <v>25</v>
      </c>
    </row>
    <row r="1881" spans="1:16" x14ac:dyDescent="0.3">
      <c r="A1881">
        <v>14235</v>
      </c>
      <c r="B1881" s="1" t="s">
        <v>1519</v>
      </c>
      <c r="C1881" t="s">
        <v>1520</v>
      </c>
      <c r="D1881" t="s">
        <v>17</v>
      </c>
      <c r="E1881">
        <v>1337500</v>
      </c>
      <c r="F1881" t="s">
        <v>43</v>
      </c>
      <c r="G1881" t="s">
        <v>171</v>
      </c>
      <c r="H1881">
        <v>19751</v>
      </c>
      <c r="I1881" t="s">
        <v>20</v>
      </c>
      <c r="J1881" t="s">
        <v>21</v>
      </c>
      <c r="K1881" t="s">
        <v>22</v>
      </c>
      <c r="L1881" t="s">
        <v>172</v>
      </c>
      <c r="M1881">
        <v>605047114</v>
      </c>
      <c r="N1881" t="s">
        <v>53</v>
      </c>
      <c r="O1881">
        <v>7619994</v>
      </c>
      <c r="P1881" t="s">
        <v>25</v>
      </c>
    </row>
    <row r="1882" spans="1:16" x14ac:dyDescent="0.3">
      <c r="A1882">
        <v>14237</v>
      </c>
      <c r="B1882" s="1" t="s">
        <v>1519</v>
      </c>
      <c r="C1882" t="s">
        <v>1454</v>
      </c>
      <c r="D1882" t="s">
        <v>17</v>
      </c>
      <c r="E1882">
        <v>1415000</v>
      </c>
      <c r="F1882" t="s">
        <v>18</v>
      </c>
      <c r="G1882" t="s">
        <v>56</v>
      </c>
      <c r="H1882">
        <v>27500</v>
      </c>
      <c r="I1882" t="s">
        <v>32</v>
      </c>
      <c r="J1882" t="s">
        <v>33</v>
      </c>
      <c r="K1882" t="s">
        <v>22</v>
      </c>
      <c r="L1882" t="s">
        <v>57</v>
      </c>
      <c r="M1882">
        <v>605047114</v>
      </c>
      <c r="N1882" t="s">
        <v>53</v>
      </c>
      <c r="O1882">
        <v>6449276</v>
      </c>
      <c r="P1882" t="s">
        <v>25</v>
      </c>
    </row>
    <row r="1883" spans="1:16" x14ac:dyDescent="0.3">
      <c r="A1883">
        <v>14244</v>
      </c>
      <c r="B1883" s="1" t="s">
        <v>1519</v>
      </c>
      <c r="C1883" t="s">
        <v>309</v>
      </c>
      <c r="D1883" t="s">
        <v>17</v>
      </c>
      <c r="E1883">
        <v>830000</v>
      </c>
      <c r="F1883" t="s">
        <v>43</v>
      </c>
      <c r="G1883" t="s">
        <v>51</v>
      </c>
      <c r="H1883">
        <v>10000</v>
      </c>
      <c r="I1883" t="s">
        <v>20</v>
      </c>
      <c r="J1883" t="s">
        <v>21</v>
      </c>
      <c r="K1883" t="s">
        <v>34</v>
      </c>
      <c r="L1883" t="s">
        <v>477</v>
      </c>
      <c r="M1883">
        <v>605047114</v>
      </c>
      <c r="N1883" t="s">
        <v>24</v>
      </c>
      <c r="O1883">
        <v>7741325</v>
      </c>
      <c r="P1883" t="s">
        <v>25</v>
      </c>
    </row>
    <row r="1884" spans="1:16" x14ac:dyDescent="0.3">
      <c r="A1884">
        <v>14245</v>
      </c>
      <c r="B1884" s="1" t="s">
        <v>1519</v>
      </c>
      <c r="C1884" t="s">
        <v>529</v>
      </c>
      <c r="D1884" t="s">
        <v>59</v>
      </c>
      <c r="E1884">
        <v>430000</v>
      </c>
      <c r="F1884" t="s">
        <v>18</v>
      </c>
      <c r="G1884" t="s">
        <v>70</v>
      </c>
      <c r="H1884">
        <v>19000</v>
      </c>
      <c r="I1884" t="s">
        <v>20</v>
      </c>
      <c r="J1884" t="s">
        <v>21</v>
      </c>
      <c r="K1884" t="s">
        <v>296</v>
      </c>
      <c r="L1884" t="s">
        <v>71</v>
      </c>
      <c r="M1884">
        <v>605047114</v>
      </c>
      <c r="N1884" t="s">
        <v>72</v>
      </c>
      <c r="O1884">
        <v>8511035</v>
      </c>
      <c r="P1884" t="s">
        <v>25</v>
      </c>
    </row>
    <row r="1885" spans="1:16" x14ac:dyDescent="0.3">
      <c r="A1885">
        <v>14250</v>
      </c>
      <c r="B1885" s="1" t="s">
        <v>1519</v>
      </c>
      <c r="C1885" t="s">
        <v>82</v>
      </c>
      <c r="D1885" t="s">
        <v>17</v>
      </c>
      <c r="E1885">
        <v>13500</v>
      </c>
      <c r="F1885" t="s">
        <v>168</v>
      </c>
      <c r="G1885" t="s">
        <v>190</v>
      </c>
      <c r="H1885">
        <v>16000</v>
      </c>
      <c r="I1885" t="s">
        <v>32</v>
      </c>
      <c r="J1885" t="s">
        <v>33</v>
      </c>
      <c r="K1885" t="s">
        <v>34</v>
      </c>
      <c r="L1885" t="s">
        <v>225</v>
      </c>
      <c r="M1885">
        <v>852573102</v>
      </c>
      <c r="N1885" t="s">
        <v>72</v>
      </c>
      <c r="O1885">
        <v>7526118</v>
      </c>
      <c r="P1885" t="s">
        <v>25</v>
      </c>
    </row>
    <row r="1886" spans="1:16" x14ac:dyDescent="0.3">
      <c r="A1886">
        <v>14251</v>
      </c>
      <c r="B1886" s="1" t="s">
        <v>1519</v>
      </c>
      <c r="C1886" t="s">
        <v>1521</v>
      </c>
      <c r="D1886" t="s">
        <v>17</v>
      </c>
      <c r="E1886">
        <v>720000</v>
      </c>
      <c r="F1886" t="s">
        <v>60</v>
      </c>
      <c r="G1886" t="s">
        <v>111</v>
      </c>
      <c r="H1886">
        <v>25000</v>
      </c>
      <c r="I1886" t="s">
        <v>32</v>
      </c>
      <c r="J1886" t="s">
        <v>33</v>
      </c>
      <c r="K1886" t="s">
        <v>296</v>
      </c>
      <c r="L1886" t="s">
        <v>603</v>
      </c>
      <c r="M1886">
        <v>605047114</v>
      </c>
      <c r="N1886" t="s">
        <v>41</v>
      </c>
      <c r="O1886">
        <v>6123131</v>
      </c>
      <c r="P1886" t="s">
        <v>25</v>
      </c>
    </row>
    <row r="1887" spans="1:16" x14ac:dyDescent="0.3">
      <c r="A1887">
        <v>14258</v>
      </c>
      <c r="B1887" s="1" t="s">
        <v>1519</v>
      </c>
      <c r="C1887" t="s">
        <v>323</v>
      </c>
      <c r="D1887" t="s">
        <v>17</v>
      </c>
      <c r="E1887">
        <v>1930000</v>
      </c>
      <c r="F1887" t="s">
        <v>27</v>
      </c>
      <c r="G1887" t="s">
        <v>28</v>
      </c>
      <c r="H1887">
        <v>49000</v>
      </c>
      <c r="I1887" t="s">
        <v>32</v>
      </c>
      <c r="J1887" t="s">
        <v>33</v>
      </c>
      <c r="K1887" t="s">
        <v>22</v>
      </c>
      <c r="L1887" t="s">
        <v>29</v>
      </c>
      <c r="M1887">
        <v>605047114</v>
      </c>
      <c r="N1887" t="s">
        <v>24</v>
      </c>
      <c r="O1887">
        <v>6534547</v>
      </c>
      <c r="P1887" t="s">
        <v>25</v>
      </c>
    </row>
    <row r="1888" spans="1:16" x14ac:dyDescent="0.3">
      <c r="A1888">
        <v>14263</v>
      </c>
      <c r="B1888" s="1" t="s">
        <v>1519</v>
      </c>
      <c r="C1888" t="s">
        <v>90</v>
      </c>
      <c r="D1888" t="s">
        <v>17</v>
      </c>
      <c r="E1888">
        <v>800000</v>
      </c>
      <c r="F1888" t="s">
        <v>168</v>
      </c>
      <c r="G1888" t="s">
        <v>327</v>
      </c>
      <c r="H1888">
        <v>12000</v>
      </c>
      <c r="I1888" t="s">
        <v>32</v>
      </c>
      <c r="J1888" t="s">
        <v>33</v>
      </c>
      <c r="K1888" t="s">
        <v>34</v>
      </c>
      <c r="L1888" t="s">
        <v>402</v>
      </c>
      <c r="M1888">
        <v>852573102</v>
      </c>
      <c r="N1888" t="s">
        <v>72</v>
      </c>
      <c r="O1888">
        <v>6660095</v>
      </c>
      <c r="P1888" t="s">
        <v>25</v>
      </c>
    </row>
    <row r="1889" spans="1:16" x14ac:dyDescent="0.3">
      <c r="A1889">
        <v>14265</v>
      </c>
      <c r="B1889" s="1" t="s">
        <v>1519</v>
      </c>
      <c r="C1889" t="s">
        <v>178</v>
      </c>
      <c r="D1889" t="s">
        <v>59</v>
      </c>
      <c r="E1889">
        <v>13500</v>
      </c>
      <c r="F1889" t="s">
        <v>27</v>
      </c>
      <c r="G1889" t="s">
        <v>39</v>
      </c>
      <c r="H1889">
        <v>12000</v>
      </c>
      <c r="I1889" t="s">
        <v>20</v>
      </c>
      <c r="J1889" t="s">
        <v>21</v>
      </c>
      <c r="K1889" t="s">
        <v>296</v>
      </c>
      <c r="L1889" t="s">
        <v>657</v>
      </c>
      <c r="M1889">
        <v>605047114</v>
      </c>
      <c r="N1889" t="s">
        <v>24</v>
      </c>
      <c r="O1889">
        <v>7208846</v>
      </c>
      <c r="P1889" t="s">
        <v>25</v>
      </c>
    </row>
    <row r="1890" spans="1:16" x14ac:dyDescent="0.3">
      <c r="A1890">
        <v>14275</v>
      </c>
      <c r="B1890" s="1" t="s">
        <v>1519</v>
      </c>
      <c r="C1890" t="s">
        <v>1021</v>
      </c>
      <c r="D1890" t="s">
        <v>17</v>
      </c>
      <c r="E1890">
        <v>13500</v>
      </c>
      <c r="F1890" t="s">
        <v>27</v>
      </c>
      <c r="G1890" t="s">
        <v>91</v>
      </c>
      <c r="H1890">
        <v>18001</v>
      </c>
      <c r="I1890" t="s">
        <v>20</v>
      </c>
      <c r="J1890" t="s">
        <v>21</v>
      </c>
      <c r="K1890" t="s">
        <v>34</v>
      </c>
      <c r="L1890" t="s">
        <v>92</v>
      </c>
      <c r="M1890">
        <v>605047114</v>
      </c>
      <c r="N1890" t="s">
        <v>41</v>
      </c>
      <c r="O1890">
        <v>6199364</v>
      </c>
      <c r="P1890" t="s">
        <v>25</v>
      </c>
    </row>
    <row r="1891" spans="1:16" x14ac:dyDescent="0.3">
      <c r="A1891">
        <v>14282</v>
      </c>
      <c r="B1891" s="1" t="s">
        <v>1519</v>
      </c>
      <c r="C1891" t="s">
        <v>503</v>
      </c>
      <c r="D1891" t="s">
        <v>59</v>
      </c>
      <c r="E1891">
        <v>1335000</v>
      </c>
      <c r="F1891" t="s">
        <v>18</v>
      </c>
      <c r="G1891" t="s">
        <v>56</v>
      </c>
      <c r="H1891">
        <v>29500</v>
      </c>
      <c r="I1891" t="s">
        <v>32</v>
      </c>
      <c r="J1891" t="s">
        <v>33</v>
      </c>
      <c r="K1891" t="s">
        <v>22</v>
      </c>
      <c r="L1891" t="s">
        <v>143</v>
      </c>
      <c r="M1891">
        <v>605047114</v>
      </c>
      <c r="N1891" t="s">
        <v>36</v>
      </c>
      <c r="O1891">
        <v>6146713</v>
      </c>
      <c r="P1891" t="s">
        <v>25</v>
      </c>
    </row>
    <row r="1892" spans="1:16" x14ac:dyDescent="0.3">
      <c r="A1892">
        <v>14289</v>
      </c>
      <c r="B1892" s="1" t="s">
        <v>1519</v>
      </c>
      <c r="C1892" t="s">
        <v>1522</v>
      </c>
      <c r="D1892" t="s">
        <v>17</v>
      </c>
      <c r="E1892">
        <v>536000</v>
      </c>
      <c r="F1892" t="s">
        <v>27</v>
      </c>
      <c r="G1892" t="s">
        <v>19</v>
      </c>
      <c r="H1892">
        <v>11000</v>
      </c>
      <c r="I1892" t="s">
        <v>32</v>
      </c>
      <c r="J1892" t="s">
        <v>33</v>
      </c>
      <c r="K1892" t="s">
        <v>22</v>
      </c>
      <c r="L1892" t="s">
        <v>89</v>
      </c>
      <c r="M1892">
        <v>605047114</v>
      </c>
      <c r="N1892" t="s">
        <v>41</v>
      </c>
      <c r="O1892">
        <v>7784324</v>
      </c>
      <c r="P1892" t="s">
        <v>25</v>
      </c>
    </row>
    <row r="1893" spans="1:16" x14ac:dyDescent="0.3">
      <c r="A1893">
        <v>14298</v>
      </c>
      <c r="B1893" s="1" t="s">
        <v>1519</v>
      </c>
      <c r="C1893" t="s">
        <v>1523</v>
      </c>
      <c r="D1893" t="s">
        <v>59</v>
      </c>
      <c r="E1893">
        <v>1510000</v>
      </c>
      <c r="F1893" t="s">
        <v>27</v>
      </c>
      <c r="G1893" t="s">
        <v>28</v>
      </c>
      <c r="H1893">
        <v>71000</v>
      </c>
      <c r="I1893" t="s">
        <v>32</v>
      </c>
      <c r="J1893" t="s">
        <v>33</v>
      </c>
      <c r="K1893" t="s">
        <v>296</v>
      </c>
      <c r="L1893" t="s">
        <v>29</v>
      </c>
      <c r="M1893">
        <v>605047114</v>
      </c>
      <c r="N1893" t="s">
        <v>24</v>
      </c>
      <c r="O1893">
        <v>8098831</v>
      </c>
      <c r="P1893" t="s">
        <v>25</v>
      </c>
    </row>
    <row r="1894" spans="1:16" x14ac:dyDescent="0.3">
      <c r="A1894">
        <v>14305</v>
      </c>
      <c r="B1894" s="1" t="s">
        <v>1519</v>
      </c>
      <c r="C1894" t="s">
        <v>726</v>
      </c>
      <c r="D1894" t="s">
        <v>17</v>
      </c>
      <c r="E1894">
        <v>13500</v>
      </c>
      <c r="F1894" t="s">
        <v>18</v>
      </c>
      <c r="G1894" t="s">
        <v>154</v>
      </c>
      <c r="H1894">
        <v>34001</v>
      </c>
      <c r="I1894" t="s">
        <v>32</v>
      </c>
      <c r="J1894" t="s">
        <v>33</v>
      </c>
      <c r="K1894" t="s">
        <v>22</v>
      </c>
      <c r="L1894" t="s">
        <v>385</v>
      </c>
      <c r="M1894">
        <v>605047114</v>
      </c>
      <c r="N1894" t="s">
        <v>41</v>
      </c>
      <c r="O1894">
        <v>7384320</v>
      </c>
      <c r="P1894" t="s">
        <v>25</v>
      </c>
    </row>
    <row r="1895" spans="1:16" x14ac:dyDescent="0.3">
      <c r="A1895">
        <v>14312</v>
      </c>
      <c r="B1895" s="1" t="s">
        <v>1519</v>
      </c>
      <c r="C1895" t="s">
        <v>1524</v>
      </c>
      <c r="D1895" t="s">
        <v>17</v>
      </c>
      <c r="E1895">
        <v>13500</v>
      </c>
      <c r="F1895" t="s">
        <v>168</v>
      </c>
      <c r="G1895" t="s">
        <v>46</v>
      </c>
      <c r="H1895">
        <v>69001</v>
      </c>
      <c r="I1895" t="s">
        <v>20</v>
      </c>
      <c r="J1895" t="s">
        <v>21</v>
      </c>
      <c r="K1895" t="s">
        <v>296</v>
      </c>
      <c r="L1895" t="s">
        <v>228</v>
      </c>
      <c r="M1895">
        <v>852573102</v>
      </c>
      <c r="N1895" t="s">
        <v>53</v>
      </c>
      <c r="O1895">
        <v>7918235</v>
      </c>
      <c r="P1895" t="s">
        <v>25</v>
      </c>
    </row>
    <row r="1896" spans="1:16" x14ac:dyDescent="0.3">
      <c r="A1896">
        <v>14319</v>
      </c>
      <c r="B1896" s="1" t="s">
        <v>1519</v>
      </c>
      <c r="C1896" t="s">
        <v>570</v>
      </c>
      <c r="D1896" t="s">
        <v>17</v>
      </c>
      <c r="E1896">
        <v>1250000</v>
      </c>
      <c r="F1896" t="s">
        <v>561</v>
      </c>
      <c r="G1896" t="s">
        <v>51</v>
      </c>
      <c r="H1896">
        <v>22001</v>
      </c>
      <c r="I1896" t="s">
        <v>32</v>
      </c>
      <c r="J1896" t="s">
        <v>33</v>
      </c>
      <c r="K1896" t="s">
        <v>34</v>
      </c>
      <c r="L1896" t="s">
        <v>681</v>
      </c>
      <c r="M1896">
        <v>852573102</v>
      </c>
      <c r="N1896" t="s">
        <v>24</v>
      </c>
      <c r="O1896">
        <v>6176167</v>
      </c>
      <c r="P1896" t="s">
        <v>25</v>
      </c>
    </row>
    <row r="1897" spans="1:16" x14ac:dyDescent="0.3">
      <c r="A1897">
        <v>14329</v>
      </c>
      <c r="B1897" s="1" t="s">
        <v>1519</v>
      </c>
      <c r="C1897" t="s">
        <v>639</v>
      </c>
      <c r="D1897" t="s">
        <v>59</v>
      </c>
      <c r="E1897">
        <v>1030000</v>
      </c>
      <c r="F1897" t="s">
        <v>1356</v>
      </c>
      <c r="G1897" t="s">
        <v>51</v>
      </c>
      <c r="H1897">
        <v>17000</v>
      </c>
      <c r="I1897" t="s">
        <v>32</v>
      </c>
      <c r="J1897" t="s">
        <v>33</v>
      </c>
      <c r="K1897" t="s">
        <v>34</v>
      </c>
      <c r="L1897" t="s">
        <v>52</v>
      </c>
      <c r="M1897">
        <v>787587841</v>
      </c>
      <c r="N1897" t="s">
        <v>53</v>
      </c>
      <c r="O1897">
        <v>8820460</v>
      </c>
      <c r="P1897" t="s">
        <v>25</v>
      </c>
    </row>
    <row r="1898" spans="1:16" x14ac:dyDescent="0.3">
      <c r="A1898">
        <v>14351</v>
      </c>
      <c r="B1898" s="1" t="s">
        <v>1525</v>
      </c>
      <c r="C1898" t="s">
        <v>397</v>
      </c>
      <c r="D1898" t="s">
        <v>17</v>
      </c>
      <c r="E1898">
        <v>1070000</v>
      </c>
      <c r="F1898" t="s">
        <v>43</v>
      </c>
      <c r="G1898" t="s">
        <v>51</v>
      </c>
      <c r="H1898">
        <v>46001</v>
      </c>
      <c r="I1898" t="s">
        <v>20</v>
      </c>
      <c r="J1898" t="s">
        <v>21</v>
      </c>
      <c r="K1898" t="s">
        <v>34</v>
      </c>
      <c r="L1898" t="s">
        <v>52</v>
      </c>
      <c r="M1898">
        <v>605047114</v>
      </c>
      <c r="N1898" t="s">
        <v>53</v>
      </c>
      <c r="O1898">
        <v>6121736</v>
      </c>
      <c r="P1898" t="s">
        <v>25</v>
      </c>
    </row>
    <row r="1899" spans="1:16" x14ac:dyDescent="0.3">
      <c r="A1899">
        <v>14360</v>
      </c>
      <c r="B1899" s="1" t="s">
        <v>1525</v>
      </c>
      <c r="C1899" t="s">
        <v>920</v>
      </c>
      <c r="D1899" t="s">
        <v>59</v>
      </c>
      <c r="E1899">
        <v>13500</v>
      </c>
      <c r="F1899" t="s">
        <v>305</v>
      </c>
      <c r="G1899" t="s">
        <v>154</v>
      </c>
      <c r="H1899">
        <v>17000</v>
      </c>
      <c r="I1899" t="s">
        <v>20</v>
      </c>
      <c r="J1899" t="s">
        <v>21</v>
      </c>
      <c r="K1899" t="s">
        <v>34</v>
      </c>
      <c r="L1899" t="s">
        <v>155</v>
      </c>
      <c r="M1899">
        <v>787587841</v>
      </c>
      <c r="N1899" t="s">
        <v>53</v>
      </c>
      <c r="O1899">
        <v>6136968</v>
      </c>
      <c r="P1899" t="s">
        <v>25</v>
      </c>
    </row>
    <row r="1900" spans="1:16" x14ac:dyDescent="0.3">
      <c r="A1900">
        <v>14366</v>
      </c>
      <c r="B1900" s="1">
        <v>44963</v>
      </c>
      <c r="C1900" t="s">
        <v>1526</v>
      </c>
      <c r="D1900" t="s">
        <v>17</v>
      </c>
      <c r="E1900">
        <v>1100000</v>
      </c>
      <c r="F1900" t="s">
        <v>60</v>
      </c>
      <c r="G1900" t="s">
        <v>28</v>
      </c>
      <c r="H1900">
        <v>9001</v>
      </c>
      <c r="I1900" t="s">
        <v>20</v>
      </c>
      <c r="J1900" t="s">
        <v>21</v>
      </c>
      <c r="K1900" t="s">
        <v>22</v>
      </c>
      <c r="L1900" t="s">
        <v>29</v>
      </c>
      <c r="M1900">
        <v>605047114</v>
      </c>
      <c r="N1900" t="s">
        <v>24</v>
      </c>
      <c r="O1900">
        <v>8412655</v>
      </c>
      <c r="P1900" t="s">
        <v>25</v>
      </c>
    </row>
    <row r="1901" spans="1:16" x14ac:dyDescent="0.3">
      <c r="A1901">
        <v>14371</v>
      </c>
      <c r="B1901" s="1">
        <v>44963</v>
      </c>
      <c r="C1901" t="s">
        <v>1460</v>
      </c>
      <c r="D1901" t="s">
        <v>17</v>
      </c>
      <c r="E1901">
        <v>13500</v>
      </c>
      <c r="F1901" t="s">
        <v>27</v>
      </c>
      <c r="G1901" t="s">
        <v>91</v>
      </c>
      <c r="H1901">
        <v>54000</v>
      </c>
      <c r="I1901" t="s">
        <v>32</v>
      </c>
      <c r="J1901" t="s">
        <v>33</v>
      </c>
      <c r="K1901" t="s">
        <v>34</v>
      </c>
      <c r="L1901" t="s">
        <v>92</v>
      </c>
      <c r="M1901">
        <v>605047114</v>
      </c>
      <c r="N1901" t="s">
        <v>41</v>
      </c>
      <c r="O1901">
        <v>7855934</v>
      </c>
      <c r="P1901" t="s">
        <v>25</v>
      </c>
    </row>
    <row r="1902" spans="1:16" x14ac:dyDescent="0.3">
      <c r="A1902">
        <v>14380</v>
      </c>
      <c r="B1902" s="1">
        <v>44963</v>
      </c>
      <c r="C1902" t="s">
        <v>869</v>
      </c>
      <c r="D1902" t="s">
        <v>59</v>
      </c>
      <c r="E1902">
        <v>530000</v>
      </c>
      <c r="F1902" t="s">
        <v>60</v>
      </c>
      <c r="G1902" t="s">
        <v>70</v>
      </c>
      <c r="H1902">
        <v>12000</v>
      </c>
      <c r="I1902" t="s">
        <v>20</v>
      </c>
      <c r="J1902" t="s">
        <v>21</v>
      </c>
      <c r="K1902" t="s">
        <v>296</v>
      </c>
      <c r="L1902" t="s">
        <v>1527</v>
      </c>
      <c r="M1902">
        <v>605047114</v>
      </c>
      <c r="N1902" t="s">
        <v>53</v>
      </c>
      <c r="O1902">
        <v>7527139</v>
      </c>
      <c r="P1902" t="s">
        <v>25</v>
      </c>
    </row>
    <row r="1903" spans="1:16" x14ac:dyDescent="0.3">
      <c r="A1903">
        <v>14388</v>
      </c>
      <c r="B1903" s="1">
        <v>44991</v>
      </c>
      <c r="C1903" t="s">
        <v>1528</v>
      </c>
      <c r="D1903" t="s">
        <v>17</v>
      </c>
      <c r="E1903">
        <v>1471000</v>
      </c>
      <c r="F1903" t="s">
        <v>60</v>
      </c>
      <c r="G1903" t="s">
        <v>67</v>
      </c>
      <c r="H1903">
        <v>45100</v>
      </c>
      <c r="I1903" t="s">
        <v>20</v>
      </c>
      <c r="J1903" t="s">
        <v>21</v>
      </c>
      <c r="K1903" t="s">
        <v>34</v>
      </c>
      <c r="L1903" t="s">
        <v>187</v>
      </c>
      <c r="M1903">
        <v>605047114</v>
      </c>
      <c r="N1903" t="s">
        <v>24</v>
      </c>
      <c r="O1903">
        <v>7999281</v>
      </c>
      <c r="P1903" t="s">
        <v>25</v>
      </c>
    </row>
    <row r="1904" spans="1:16" x14ac:dyDescent="0.3">
      <c r="A1904">
        <v>14393</v>
      </c>
      <c r="B1904" s="1">
        <v>45022</v>
      </c>
      <c r="C1904" t="s">
        <v>1529</v>
      </c>
      <c r="D1904" t="s">
        <v>17</v>
      </c>
      <c r="E1904">
        <v>2200000</v>
      </c>
      <c r="F1904" t="s">
        <v>27</v>
      </c>
      <c r="G1904" t="s">
        <v>64</v>
      </c>
      <c r="H1904">
        <v>19001</v>
      </c>
      <c r="I1904" t="s">
        <v>20</v>
      </c>
      <c r="J1904" t="s">
        <v>21</v>
      </c>
      <c r="K1904" t="s">
        <v>34</v>
      </c>
      <c r="L1904" t="s">
        <v>129</v>
      </c>
      <c r="M1904">
        <v>605047114</v>
      </c>
      <c r="N1904" t="s">
        <v>41</v>
      </c>
      <c r="O1904">
        <v>7563495</v>
      </c>
      <c r="P1904" t="s">
        <v>25</v>
      </c>
    </row>
    <row r="1905" spans="1:16" x14ac:dyDescent="0.3">
      <c r="A1905">
        <v>14431</v>
      </c>
      <c r="B1905" s="1">
        <v>45022</v>
      </c>
      <c r="C1905" t="s">
        <v>872</v>
      </c>
      <c r="D1905" t="s">
        <v>59</v>
      </c>
      <c r="E1905">
        <v>2020000</v>
      </c>
      <c r="F1905" t="s">
        <v>27</v>
      </c>
      <c r="G1905" t="s">
        <v>146</v>
      </c>
      <c r="H1905">
        <v>39000</v>
      </c>
      <c r="I1905" t="s">
        <v>20</v>
      </c>
      <c r="J1905" t="s">
        <v>21</v>
      </c>
      <c r="K1905" t="s">
        <v>22</v>
      </c>
      <c r="L1905" t="s">
        <v>183</v>
      </c>
      <c r="M1905">
        <v>605047114</v>
      </c>
      <c r="N1905" t="s">
        <v>41</v>
      </c>
      <c r="O1905">
        <v>7180686</v>
      </c>
      <c r="P1905" t="s">
        <v>25</v>
      </c>
    </row>
    <row r="1906" spans="1:16" x14ac:dyDescent="0.3">
      <c r="A1906">
        <v>14442</v>
      </c>
      <c r="B1906" s="1">
        <v>45022</v>
      </c>
      <c r="C1906" t="s">
        <v>671</v>
      </c>
      <c r="D1906" t="s">
        <v>17</v>
      </c>
      <c r="E1906">
        <v>13500</v>
      </c>
      <c r="F1906" t="s">
        <v>38</v>
      </c>
      <c r="G1906" t="s">
        <v>64</v>
      </c>
      <c r="H1906">
        <v>29000</v>
      </c>
      <c r="I1906" t="s">
        <v>20</v>
      </c>
      <c r="J1906" t="s">
        <v>21</v>
      </c>
      <c r="K1906" t="s">
        <v>296</v>
      </c>
      <c r="L1906" t="s">
        <v>416</v>
      </c>
      <c r="M1906">
        <v>993013882</v>
      </c>
      <c r="N1906" t="s">
        <v>53</v>
      </c>
      <c r="O1906">
        <v>6113705</v>
      </c>
      <c r="P1906" t="s">
        <v>25</v>
      </c>
    </row>
    <row r="1907" spans="1:16" x14ac:dyDescent="0.3">
      <c r="A1907">
        <v>14451</v>
      </c>
      <c r="B1907" s="1">
        <v>45052</v>
      </c>
      <c r="C1907" t="s">
        <v>1530</v>
      </c>
      <c r="D1907" t="s">
        <v>17</v>
      </c>
      <c r="E1907">
        <v>13500</v>
      </c>
      <c r="F1907" t="s">
        <v>27</v>
      </c>
      <c r="G1907" t="s">
        <v>39</v>
      </c>
      <c r="H1907">
        <v>45001</v>
      </c>
      <c r="I1907" t="s">
        <v>32</v>
      </c>
      <c r="J1907" t="s">
        <v>33</v>
      </c>
      <c r="K1907" t="s">
        <v>34</v>
      </c>
      <c r="L1907" t="s">
        <v>490</v>
      </c>
      <c r="M1907">
        <v>605047114</v>
      </c>
      <c r="N1907" t="s">
        <v>36</v>
      </c>
      <c r="O1907">
        <v>7355160</v>
      </c>
      <c r="P1907" t="s">
        <v>25</v>
      </c>
    </row>
    <row r="1908" spans="1:16" x14ac:dyDescent="0.3">
      <c r="A1908">
        <v>14458</v>
      </c>
      <c r="B1908" s="1">
        <v>45052</v>
      </c>
      <c r="C1908" t="s">
        <v>1531</v>
      </c>
      <c r="D1908" t="s">
        <v>59</v>
      </c>
      <c r="E1908">
        <v>13500</v>
      </c>
      <c r="F1908" t="s">
        <v>18</v>
      </c>
      <c r="G1908" t="s">
        <v>70</v>
      </c>
      <c r="H1908">
        <v>26001</v>
      </c>
      <c r="I1908" t="s">
        <v>20</v>
      </c>
      <c r="J1908" t="s">
        <v>21</v>
      </c>
      <c r="K1908" t="s">
        <v>22</v>
      </c>
      <c r="L1908" t="s">
        <v>250</v>
      </c>
      <c r="M1908">
        <v>605047114</v>
      </c>
      <c r="N1908" t="s">
        <v>24</v>
      </c>
      <c r="O1908">
        <v>7650081</v>
      </c>
      <c r="P1908" t="s">
        <v>25</v>
      </c>
    </row>
    <row r="1909" spans="1:16" x14ac:dyDescent="0.3">
      <c r="A1909">
        <v>14464</v>
      </c>
      <c r="B1909" s="1">
        <v>45052</v>
      </c>
      <c r="C1909" t="s">
        <v>348</v>
      </c>
      <c r="D1909" t="s">
        <v>17</v>
      </c>
      <c r="E1909">
        <v>792000</v>
      </c>
      <c r="F1909" t="s">
        <v>60</v>
      </c>
      <c r="G1909" t="s">
        <v>56</v>
      </c>
      <c r="H1909">
        <v>19000</v>
      </c>
      <c r="I1909" t="s">
        <v>32</v>
      </c>
      <c r="J1909" t="s">
        <v>33</v>
      </c>
      <c r="K1909" t="s">
        <v>34</v>
      </c>
      <c r="L1909" t="s">
        <v>57</v>
      </c>
      <c r="M1909">
        <v>605047114</v>
      </c>
      <c r="N1909" t="s">
        <v>53</v>
      </c>
      <c r="O1909">
        <v>8889281</v>
      </c>
      <c r="P1909" t="s">
        <v>25</v>
      </c>
    </row>
    <row r="1910" spans="1:16" x14ac:dyDescent="0.3">
      <c r="A1910">
        <v>14477</v>
      </c>
      <c r="B1910" s="1">
        <v>45052</v>
      </c>
      <c r="C1910" t="s">
        <v>876</v>
      </c>
      <c r="D1910" t="s">
        <v>17</v>
      </c>
      <c r="E1910">
        <v>13500</v>
      </c>
      <c r="F1910" t="s">
        <v>27</v>
      </c>
      <c r="G1910" t="s">
        <v>111</v>
      </c>
      <c r="H1910">
        <v>17000</v>
      </c>
      <c r="I1910" t="s">
        <v>32</v>
      </c>
      <c r="J1910" t="s">
        <v>33</v>
      </c>
      <c r="K1910" t="s">
        <v>22</v>
      </c>
      <c r="L1910" t="s">
        <v>486</v>
      </c>
      <c r="M1910">
        <v>605047114</v>
      </c>
      <c r="N1910" t="s">
        <v>36</v>
      </c>
      <c r="O1910">
        <v>6643266</v>
      </c>
      <c r="P1910" t="s">
        <v>25</v>
      </c>
    </row>
    <row r="1911" spans="1:16" x14ac:dyDescent="0.3">
      <c r="A1911">
        <v>14478</v>
      </c>
      <c r="B1911" s="1">
        <v>45052</v>
      </c>
      <c r="C1911" t="s">
        <v>1532</v>
      </c>
      <c r="D1911" t="s">
        <v>17</v>
      </c>
      <c r="E1911">
        <v>13500</v>
      </c>
      <c r="F1911" t="s">
        <v>43</v>
      </c>
      <c r="G1911" t="s">
        <v>78</v>
      </c>
      <c r="H1911">
        <v>25000</v>
      </c>
      <c r="I1911" t="s">
        <v>20</v>
      </c>
      <c r="J1911" t="s">
        <v>21</v>
      </c>
      <c r="K1911" t="s">
        <v>34</v>
      </c>
      <c r="L1911" t="s">
        <v>240</v>
      </c>
      <c r="M1911">
        <v>605047114</v>
      </c>
      <c r="N1911" t="s">
        <v>72</v>
      </c>
      <c r="O1911">
        <v>6841244</v>
      </c>
      <c r="P1911" t="s">
        <v>25</v>
      </c>
    </row>
    <row r="1912" spans="1:16" x14ac:dyDescent="0.3">
      <c r="A1912">
        <v>14484</v>
      </c>
      <c r="B1912" s="1">
        <v>45052</v>
      </c>
      <c r="C1912" t="s">
        <v>227</v>
      </c>
      <c r="D1912" t="s">
        <v>17</v>
      </c>
      <c r="E1912">
        <v>650000</v>
      </c>
      <c r="F1912" t="s">
        <v>324</v>
      </c>
      <c r="G1912" t="s">
        <v>190</v>
      </c>
      <c r="H1912">
        <v>71000</v>
      </c>
      <c r="I1912" t="s">
        <v>32</v>
      </c>
      <c r="J1912" t="s">
        <v>33</v>
      </c>
      <c r="K1912" t="s">
        <v>34</v>
      </c>
      <c r="L1912" t="s">
        <v>275</v>
      </c>
      <c r="M1912">
        <v>787587841</v>
      </c>
      <c r="N1912" t="s">
        <v>36</v>
      </c>
      <c r="O1912">
        <v>7272262</v>
      </c>
      <c r="P1912" t="s">
        <v>25</v>
      </c>
    </row>
    <row r="1913" spans="1:16" x14ac:dyDescent="0.3">
      <c r="A1913">
        <v>14509</v>
      </c>
      <c r="B1913" s="1">
        <v>45083</v>
      </c>
      <c r="C1913" t="s">
        <v>512</v>
      </c>
      <c r="D1913" t="s">
        <v>59</v>
      </c>
      <c r="E1913">
        <v>1150000</v>
      </c>
      <c r="F1913" t="s">
        <v>27</v>
      </c>
      <c r="G1913" t="s">
        <v>31</v>
      </c>
      <c r="H1913">
        <v>22000</v>
      </c>
      <c r="I1913" t="s">
        <v>20</v>
      </c>
      <c r="J1913" t="s">
        <v>21</v>
      </c>
      <c r="K1913" t="s">
        <v>22</v>
      </c>
      <c r="L1913" t="s">
        <v>35</v>
      </c>
      <c r="M1913">
        <v>605047114</v>
      </c>
      <c r="N1913" t="s">
        <v>72</v>
      </c>
      <c r="O1913">
        <v>6450105</v>
      </c>
      <c r="P1913" t="s">
        <v>25</v>
      </c>
    </row>
    <row r="1914" spans="1:16" x14ac:dyDescent="0.3">
      <c r="A1914">
        <v>14512</v>
      </c>
      <c r="B1914" s="1">
        <v>45083</v>
      </c>
      <c r="C1914" t="s">
        <v>354</v>
      </c>
      <c r="D1914" t="s">
        <v>17</v>
      </c>
      <c r="E1914">
        <v>13500</v>
      </c>
      <c r="F1914" t="s">
        <v>27</v>
      </c>
      <c r="G1914" t="s">
        <v>98</v>
      </c>
      <c r="H1914">
        <v>20000</v>
      </c>
      <c r="I1914" t="s">
        <v>20</v>
      </c>
      <c r="J1914" t="s">
        <v>21</v>
      </c>
      <c r="K1914" t="s">
        <v>34</v>
      </c>
      <c r="L1914" t="s">
        <v>444</v>
      </c>
      <c r="M1914">
        <v>605047114</v>
      </c>
      <c r="N1914" t="s">
        <v>24</v>
      </c>
      <c r="O1914">
        <v>7421895</v>
      </c>
      <c r="P1914" t="s">
        <v>25</v>
      </c>
    </row>
    <row r="1915" spans="1:16" x14ac:dyDescent="0.3">
      <c r="A1915">
        <v>14530</v>
      </c>
      <c r="B1915" s="1">
        <v>45083</v>
      </c>
      <c r="C1915" t="s">
        <v>938</v>
      </c>
      <c r="D1915" t="s">
        <v>17</v>
      </c>
      <c r="E1915">
        <v>1189000</v>
      </c>
      <c r="F1915" t="s">
        <v>18</v>
      </c>
      <c r="G1915" t="s">
        <v>146</v>
      </c>
      <c r="H1915">
        <v>18900</v>
      </c>
      <c r="I1915" t="s">
        <v>20</v>
      </c>
      <c r="J1915" t="s">
        <v>21</v>
      </c>
      <c r="K1915" t="s">
        <v>22</v>
      </c>
      <c r="L1915" t="s">
        <v>176</v>
      </c>
      <c r="M1915">
        <v>605047114</v>
      </c>
      <c r="N1915" t="s">
        <v>36</v>
      </c>
      <c r="O1915">
        <v>6507478</v>
      </c>
      <c r="P1915" t="s">
        <v>25</v>
      </c>
    </row>
    <row r="1916" spans="1:16" x14ac:dyDescent="0.3">
      <c r="A1916">
        <v>14537</v>
      </c>
      <c r="B1916" s="1">
        <v>45083</v>
      </c>
      <c r="C1916" t="s">
        <v>861</v>
      </c>
      <c r="D1916" t="s">
        <v>17</v>
      </c>
      <c r="E1916">
        <v>806000</v>
      </c>
      <c r="F1916" t="s">
        <v>43</v>
      </c>
      <c r="G1916" t="s">
        <v>190</v>
      </c>
      <c r="H1916">
        <v>22000</v>
      </c>
      <c r="I1916" t="s">
        <v>20</v>
      </c>
      <c r="J1916" t="s">
        <v>21</v>
      </c>
      <c r="K1916" t="s">
        <v>34</v>
      </c>
      <c r="L1916" t="s">
        <v>331</v>
      </c>
      <c r="M1916">
        <v>605047114</v>
      </c>
      <c r="N1916" t="s">
        <v>53</v>
      </c>
      <c r="O1916">
        <v>6503554</v>
      </c>
      <c r="P1916" t="s">
        <v>25</v>
      </c>
    </row>
    <row r="1917" spans="1:16" x14ac:dyDescent="0.3">
      <c r="A1917">
        <v>14543</v>
      </c>
      <c r="B1917" s="1">
        <v>45083</v>
      </c>
      <c r="C1917" t="s">
        <v>57</v>
      </c>
      <c r="D1917" t="s">
        <v>17</v>
      </c>
      <c r="E1917">
        <v>975000</v>
      </c>
      <c r="F1917" t="s">
        <v>18</v>
      </c>
      <c r="G1917" t="s">
        <v>74</v>
      </c>
      <c r="H1917">
        <v>22000</v>
      </c>
      <c r="I1917" t="s">
        <v>32</v>
      </c>
      <c r="J1917" t="s">
        <v>33</v>
      </c>
      <c r="K1917" t="s">
        <v>34</v>
      </c>
      <c r="L1917" t="s">
        <v>230</v>
      </c>
      <c r="M1917">
        <v>605047114</v>
      </c>
      <c r="N1917" t="s">
        <v>41</v>
      </c>
      <c r="O1917">
        <v>8599555</v>
      </c>
      <c r="P1917" t="s">
        <v>25</v>
      </c>
    </row>
    <row r="1918" spans="1:16" x14ac:dyDescent="0.3">
      <c r="A1918">
        <v>14544</v>
      </c>
      <c r="B1918" s="1">
        <v>45083</v>
      </c>
      <c r="C1918" t="s">
        <v>265</v>
      </c>
      <c r="D1918" t="s">
        <v>17</v>
      </c>
      <c r="E1918">
        <v>13500</v>
      </c>
      <c r="F1918" t="s">
        <v>27</v>
      </c>
      <c r="G1918" t="s">
        <v>78</v>
      </c>
      <c r="H1918">
        <v>21000</v>
      </c>
      <c r="I1918" t="s">
        <v>32</v>
      </c>
      <c r="J1918" t="s">
        <v>33</v>
      </c>
      <c r="K1918" t="s">
        <v>34</v>
      </c>
      <c r="L1918" t="s">
        <v>254</v>
      </c>
      <c r="M1918">
        <v>605047114</v>
      </c>
      <c r="N1918" t="s">
        <v>72</v>
      </c>
      <c r="O1918">
        <v>8632904</v>
      </c>
      <c r="P1918" t="s">
        <v>25</v>
      </c>
    </row>
    <row r="1919" spans="1:16" x14ac:dyDescent="0.3">
      <c r="A1919">
        <v>14550</v>
      </c>
      <c r="B1919" s="1">
        <v>45083</v>
      </c>
      <c r="C1919" t="s">
        <v>37</v>
      </c>
      <c r="D1919" t="s">
        <v>17</v>
      </c>
      <c r="E1919">
        <v>13500</v>
      </c>
      <c r="F1919" t="s">
        <v>43</v>
      </c>
      <c r="G1919" t="s">
        <v>154</v>
      </c>
      <c r="H1919">
        <v>60000</v>
      </c>
      <c r="I1919" t="s">
        <v>20</v>
      </c>
      <c r="J1919" t="s">
        <v>21</v>
      </c>
      <c r="K1919" t="s">
        <v>22</v>
      </c>
      <c r="L1919" t="s">
        <v>155</v>
      </c>
      <c r="M1919">
        <v>605047114</v>
      </c>
      <c r="N1919" t="s">
        <v>53</v>
      </c>
      <c r="O1919">
        <v>8897647</v>
      </c>
      <c r="P1919" t="s">
        <v>25</v>
      </c>
    </row>
    <row r="1920" spans="1:16" x14ac:dyDescent="0.3">
      <c r="A1920">
        <v>14557</v>
      </c>
      <c r="B1920" s="1">
        <v>45083</v>
      </c>
      <c r="C1920" t="s">
        <v>308</v>
      </c>
      <c r="D1920" t="s">
        <v>17</v>
      </c>
      <c r="E1920">
        <v>1105000</v>
      </c>
      <c r="F1920" t="s">
        <v>60</v>
      </c>
      <c r="G1920" t="s">
        <v>154</v>
      </c>
      <c r="H1920">
        <v>31500</v>
      </c>
      <c r="I1920" t="s">
        <v>32</v>
      </c>
      <c r="J1920" t="s">
        <v>33</v>
      </c>
      <c r="K1920" t="s">
        <v>34</v>
      </c>
      <c r="L1920" t="s">
        <v>155</v>
      </c>
      <c r="M1920">
        <v>605047114</v>
      </c>
      <c r="N1920" t="s">
        <v>53</v>
      </c>
      <c r="O1920">
        <v>8011935</v>
      </c>
      <c r="P1920" t="s">
        <v>25</v>
      </c>
    </row>
    <row r="1921" spans="1:16" x14ac:dyDescent="0.3">
      <c r="A1921">
        <v>14559</v>
      </c>
      <c r="B1921" s="1">
        <v>45083</v>
      </c>
      <c r="C1921" t="s">
        <v>501</v>
      </c>
      <c r="D1921" t="s">
        <v>17</v>
      </c>
      <c r="E1921">
        <v>965000</v>
      </c>
      <c r="F1921" t="s">
        <v>1356</v>
      </c>
      <c r="G1921" t="s">
        <v>190</v>
      </c>
      <c r="H1921">
        <v>75000</v>
      </c>
      <c r="I1921" t="s">
        <v>32</v>
      </c>
      <c r="J1921" t="s">
        <v>33</v>
      </c>
      <c r="K1921" t="s">
        <v>22</v>
      </c>
      <c r="L1921" t="s">
        <v>331</v>
      </c>
      <c r="M1921">
        <v>787587841</v>
      </c>
      <c r="N1921" t="s">
        <v>53</v>
      </c>
      <c r="O1921">
        <v>6461571</v>
      </c>
      <c r="P1921" t="s">
        <v>25</v>
      </c>
    </row>
    <row r="1922" spans="1:16" x14ac:dyDescent="0.3">
      <c r="A1922">
        <v>14566</v>
      </c>
      <c r="B1922" s="1">
        <v>45083</v>
      </c>
      <c r="C1922" t="s">
        <v>232</v>
      </c>
      <c r="D1922" t="s">
        <v>59</v>
      </c>
      <c r="E1922">
        <v>410000</v>
      </c>
      <c r="F1922" t="s">
        <v>305</v>
      </c>
      <c r="G1922" t="s">
        <v>46</v>
      </c>
      <c r="H1922">
        <v>42000</v>
      </c>
      <c r="I1922" t="s">
        <v>20</v>
      </c>
      <c r="J1922" t="s">
        <v>21</v>
      </c>
      <c r="K1922" t="s">
        <v>34</v>
      </c>
      <c r="L1922" t="s">
        <v>228</v>
      </c>
      <c r="M1922">
        <v>787587841</v>
      </c>
      <c r="N1922" t="s">
        <v>53</v>
      </c>
      <c r="O1922">
        <v>6645776</v>
      </c>
      <c r="P1922" t="s">
        <v>25</v>
      </c>
    </row>
    <row r="1923" spans="1:16" x14ac:dyDescent="0.3">
      <c r="A1923">
        <v>14573</v>
      </c>
      <c r="B1923" s="1">
        <v>45083</v>
      </c>
      <c r="C1923" t="s">
        <v>941</v>
      </c>
      <c r="D1923" t="s">
        <v>59</v>
      </c>
      <c r="E1923">
        <v>1260000</v>
      </c>
      <c r="F1923" t="s">
        <v>310</v>
      </c>
      <c r="G1923" t="s">
        <v>64</v>
      </c>
      <c r="H1923">
        <v>22001</v>
      </c>
      <c r="I1923" t="s">
        <v>32</v>
      </c>
      <c r="J1923" t="s">
        <v>33</v>
      </c>
      <c r="K1923" t="s">
        <v>22</v>
      </c>
      <c r="L1923" t="s">
        <v>577</v>
      </c>
      <c r="M1923">
        <v>787587841</v>
      </c>
      <c r="N1923" t="s">
        <v>53</v>
      </c>
      <c r="O1923">
        <v>7073960</v>
      </c>
      <c r="P1923" t="s">
        <v>25</v>
      </c>
    </row>
    <row r="1924" spans="1:16" x14ac:dyDescent="0.3">
      <c r="A1924">
        <v>14579</v>
      </c>
      <c r="B1924" s="1">
        <v>45113</v>
      </c>
      <c r="C1924" t="s">
        <v>336</v>
      </c>
      <c r="D1924" t="s">
        <v>59</v>
      </c>
      <c r="E1924">
        <v>13500</v>
      </c>
      <c r="F1924" t="s">
        <v>27</v>
      </c>
      <c r="G1924" t="s">
        <v>46</v>
      </c>
      <c r="H1924">
        <v>19001</v>
      </c>
      <c r="I1924" t="s">
        <v>20</v>
      </c>
      <c r="J1924" t="s">
        <v>21</v>
      </c>
      <c r="K1924" t="s">
        <v>34</v>
      </c>
      <c r="L1924" t="s">
        <v>228</v>
      </c>
      <c r="M1924">
        <v>605047114</v>
      </c>
      <c r="N1924" t="s">
        <v>53</v>
      </c>
      <c r="O1924">
        <v>7149875</v>
      </c>
      <c r="P1924" t="s">
        <v>25</v>
      </c>
    </row>
    <row r="1925" spans="1:16" x14ac:dyDescent="0.3">
      <c r="A1925">
        <v>14586</v>
      </c>
      <c r="B1925" s="1">
        <v>45113</v>
      </c>
      <c r="C1925" t="s">
        <v>1533</v>
      </c>
      <c r="D1925" t="s">
        <v>17</v>
      </c>
      <c r="E1925">
        <v>2000000</v>
      </c>
      <c r="F1925" t="s">
        <v>60</v>
      </c>
      <c r="G1925" t="s">
        <v>234</v>
      </c>
      <c r="H1925">
        <v>21000</v>
      </c>
      <c r="I1925" t="s">
        <v>32</v>
      </c>
      <c r="J1925" t="s">
        <v>33</v>
      </c>
      <c r="K1925" t="s">
        <v>22</v>
      </c>
      <c r="L1925" t="s">
        <v>351</v>
      </c>
      <c r="M1925">
        <v>605047114</v>
      </c>
      <c r="N1925" t="s">
        <v>36</v>
      </c>
      <c r="O1925">
        <v>7032785</v>
      </c>
      <c r="P1925" t="s">
        <v>25</v>
      </c>
    </row>
    <row r="1926" spans="1:16" x14ac:dyDescent="0.3">
      <c r="A1926">
        <v>14609</v>
      </c>
      <c r="B1926" s="1">
        <v>45175</v>
      </c>
      <c r="C1926" t="s">
        <v>1534</v>
      </c>
      <c r="D1926" t="s">
        <v>59</v>
      </c>
      <c r="E1926">
        <v>260000</v>
      </c>
      <c r="F1926" t="s">
        <v>27</v>
      </c>
      <c r="G1926" t="s">
        <v>67</v>
      </c>
      <c r="H1926">
        <v>15001</v>
      </c>
      <c r="I1926" t="s">
        <v>32</v>
      </c>
      <c r="J1926" t="s">
        <v>33</v>
      </c>
      <c r="K1926" t="s">
        <v>34</v>
      </c>
      <c r="L1926" t="s">
        <v>299</v>
      </c>
      <c r="M1926">
        <v>605047114</v>
      </c>
      <c r="N1926" t="s">
        <v>41</v>
      </c>
      <c r="O1926">
        <v>8771627</v>
      </c>
      <c r="P1926" t="s">
        <v>25</v>
      </c>
    </row>
    <row r="1927" spans="1:16" x14ac:dyDescent="0.3">
      <c r="A1927">
        <v>14612</v>
      </c>
      <c r="B1927" s="1">
        <v>45175</v>
      </c>
      <c r="C1927" t="s">
        <v>256</v>
      </c>
      <c r="D1927" t="s">
        <v>17</v>
      </c>
      <c r="E1927">
        <v>1080000</v>
      </c>
      <c r="F1927" t="s">
        <v>38</v>
      </c>
      <c r="G1927" t="s">
        <v>46</v>
      </c>
      <c r="H1927">
        <v>20001</v>
      </c>
      <c r="I1927" t="s">
        <v>20</v>
      </c>
      <c r="J1927" t="s">
        <v>21</v>
      </c>
      <c r="K1927" t="s">
        <v>34</v>
      </c>
      <c r="L1927" t="s">
        <v>47</v>
      </c>
      <c r="M1927">
        <v>993013882</v>
      </c>
      <c r="N1927" t="s">
        <v>36</v>
      </c>
      <c r="O1927">
        <v>8277004</v>
      </c>
      <c r="P1927" t="s">
        <v>25</v>
      </c>
    </row>
    <row r="1928" spans="1:16" x14ac:dyDescent="0.3">
      <c r="A1928">
        <v>14617</v>
      </c>
      <c r="B1928" s="1">
        <v>45205</v>
      </c>
      <c r="C1928" t="s">
        <v>711</v>
      </c>
      <c r="D1928" t="s">
        <v>17</v>
      </c>
      <c r="E1928">
        <v>1185000</v>
      </c>
      <c r="F1928" t="s">
        <v>27</v>
      </c>
      <c r="G1928" t="s">
        <v>19</v>
      </c>
      <c r="H1928">
        <v>57500</v>
      </c>
      <c r="I1928" t="s">
        <v>20</v>
      </c>
      <c r="J1928" t="s">
        <v>21</v>
      </c>
      <c r="K1928" t="s">
        <v>34</v>
      </c>
      <c r="L1928" t="s">
        <v>169</v>
      </c>
      <c r="M1928">
        <v>605047114</v>
      </c>
      <c r="N1928" t="s">
        <v>72</v>
      </c>
      <c r="O1928">
        <v>6600115</v>
      </c>
      <c r="P1928" t="s">
        <v>25</v>
      </c>
    </row>
    <row r="1929" spans="1:16" x14ac:dyDescent="0.3">
      <c r="A1929">
        <v>14623</v>
      </c>
      <c r="B1929" s="1">
        <v>45205</v>
      </c>
      <c r="C1929" t="s">
        <v>1535</v>
      </c>
      <c r="D1929" t="s">
        <v>17</v>
      </c>
      <c r="E1929">
        <v>1300000</v>
      </c>
      <c r="F1929" t="s">
        <v>43</v>
      </c>
      <c r="G1929" t="s">
        <v>78</v>
      </c>
      <c r="H1929">
        <v>20000</v>
      </c>
      <c r="I1929" t="s">
        <v>32</v>
      </c>
      <c r="J1929" t="s">
        <v>33</v>
      </c>
      <c r="K1929" t="s">
        <v>34</v>
      </c>
      <c r="L1929" t="s">
        <v>306</v>
      </c>
      <c r="M1929">
        <v>605047114</v>
      </c>
      <c r="N1929" t="s">
        <v>24</v>
      </c>
      <c r="O1929">
        <v>8341480</v>
      </c>
      <c r="P1929" t="s">
        <v>25</v>
      </c>
    </row>
    <row r="1930" spans="1:16" x14ac:dyDescent="0.3">
      <c r="A1930">
        <v>14624</v>
      </c>
      <c r="B1930" s="1">
        <v>45205</v>
      </c>
      <c r="C1930" t="s">
        <v>406</v>
      </c>
      <c r="D1930" t="s">
        <v>59</v>
      </c>
      <c r="E1930">
        <v>740000</v>
      </c>
      <c r="F1930" t="s">
        <v>27</v>
      </c>
      <c r="G1930" t="s">
        <v>146</v>
      </c>
      <c r="H1930">
        <v>29000</v>
      </c>
      <c r="I1930" t="s">
        <v>32</v>
      </c>
      <c r="J1930" t="s">
        <v>33</v>
      </c>
      <c r="K1930" t="s">
        <v>34</v>
      </c>
      <c r="L1930" t="s">
        <v>147</v>
      </c>
      <c r="M1930">
        <v>605047114</v>
      </c>
      <c r="N1930" t="s">
        <v>72</v>
      </c>
      <c r="O1930">
        <v>6506938</v>
      </c>
      <c r="P1930" t="s">
        <v>25</v>
      </c>
    </row>
    <row r="1931" spans="1:16" x14ac:dyDescent="0.3">
      <c r="A1931">
        <v>14625</v>
      </c>
      <c r="B1931" s="1">
        <v>45205</v>
      </c>
      <c r="C1931" t="s">
        <v>1536</v>
      </c>
      <c r="D1931" t="s">
        <v>17</v>
      </c>
      <c r="E1931">
        <v>753000</v>
      </c>
      <c r="F1931" t="s">
        <v>27</v>
      </c>
      <c r="G1931" t="s">
        <v>64</v>
      </c>
      <c r="H1931">
        <v>31000</v>
      </c>
      <c r="I1931" t="s">
        <v>20</v>
      </c>
      <c r="J1931" t="s">
        <v>21</v>
      </c>
      <c r="K1931" t="s">
        <v>34</v>
      </c>
      <c r="L1931" t="s">
        <v>129</v>
      </c>
      <c r="M1931">
        <v>605047114</v>
      </c>
      <c r="N1931" t="s">
        <v>41</v>
      </c>
      <c r="O1931">
        <v>8731912</v>
      </c>
      <c r="P1931" t="s">
        <v>25</v>
      </c>
    </row>
    <row r="1932" spans="1:16" x14ac:dyDescent="0.3">
      <c r="A1932">
        <v>14629</v>
      </c>
      <c r="B1932" s="1">
        <v>45205</v>
      </c>
      <c r="C1932" t="s">
        <v>1091</v>
      </c>
      <c r="D1932" t="s">
        <v>17</v>
      </c>
      <c r="E1932">
        <v>395000</v>
      </c>
      <c r="F1932" t="s">
        <v>43</v>
      </c>
      <c r="G1932" t="s">
        <v>327</v>
      </c>
      <c r="H1932">
        <v>27000</v>
      </c>
      <c r="I1932" t="s">
        <v>20</v>
      </c>
      <c r="J1932" t="s">
        <v>21</v>
      </c>
      <c r="K1932" t="s">
        <v>22</v>
      </c>
      <c r="L1932" t="s">
        <v>402</v>
      </c>
      <c r="M1932">
        <v>605047114</v>
      </c>
      <c r="N1932" t="s">
        <v>72</v>
      </c>
      <c r="O1932">
        <v>7946995</v>
      </c>
      <c r="P1932" t="s">
        <v>25</v>
      </c>
    </row>
    <row r="1933" spans="1:16" x14ac:dyDescent="0.3">
      <c r="A1933">
        <v>14634</v>
      </c>
      <c r="B1933" s="1">
        <v>45205</v>
      </c>
      <c r="C1933" t="s">
        <v>1057</v>
      </c>
      <c r="D1933" t="s">
        <v>17</v>
      </c>
      <c r="E1933">
        <v>4300000</v>
      </c>
      <c r="F1933" t="s">
        <v>18</v>
      </c>
      <c r="G1933" t="s">
        <v>146</v>
      </c>
      <c r="H1933">
        <v>39000</v>
      </c>
      <c r="I1933" t="s">
        <v>20</v>
      </c>
      <c r="J1933" t="s">
        <v>21</v>
      </c>
      <c r="K1933" t="s">
        <v>34</v>
      </c>
      <c r="L1933" t="s">
        <v>147</v>
      </c>
      <c r="M1933">
        <v>605047114</v>
      </c>
      <c r="N1933" t="s">
        <v>72</v>
      </c>
      <c r="O1933">
        <v>7438247</v>
      </c>
      <c r="P1933" t="s">
        <v>25</v>
      </c>
    </row>
    <row r="1934" spans="1:16" x14ac:dyDescent="0.3">
      <c r="A1934">
        <v>14637</v>
      </c>
      <c r="B1934" s="1">
        <v>45236</v>
      </c>
      <c r="C1934" t="s">
        <v>509</v>
      </c>
      <c r="D1934" t="s">
        <v>17</v>
      </c>
      <c r="E1934">
        <v>941000</v>
      </c>
      <c r="F1934" t="s">
        <v>27</v>
      </c>
      <c r="G1934" t="s">
        <v>86</v>
      </c>
      <c r="H1934">
        <v>19001</v>
      </c>
      <c r="I1934" t="s">
        <v>20</v>
      </c>
      <c r="J1934" t="s">
        <v>21</v>
      </c>
      <c r="K1934" t="s">
        <v>34</v>
      </c>
      <c r="L1934" t="s">
        <v>87</v>
      </c>
      <c r="M1934">
        <v>605047114</v>
      </c>
      <c r="N1934" t="s">
        <v>36</v>
      </c>
      <c r="O1934">
        <v>7558369</v>
      </c>
      <c r="P1934" t="s">
        <v>25</v>
      </c>
    </row>
    <row r="1935" spans="1:16" x14ac:dyDescent="0.3">
      <c r="A1935">
        <v>14650</v>
      </c>
      <c r="B1935" s="1">
        <v>45236</v>
      </c>
      <c r="C1935" t="s">
        <v>381</v>
      </c>
      <c r="D1935" t="s">
        <v>17</v>
      </c>
      <c r="E1935">
        <v>1001000</v>
      </c>
      <c r="F1935" t="s">
        <v>60</v>
      </c>
      <c r="G1935" t="s">
        <v>51</v>
      </c>
      <c r="H1935">
        <v>17100</v>
      </c>
      <c r="I1935" t="s">
        <v>32</v>
      </c>
      <c r="J1935" t="s">
        <v>33</v>
      </c>
      <c r="K1935" t="s">
        <v>34</v>
      </c>
      <c r="L1935" t="s">
        <v>52</v>
      </c>
      <c r="M1935">
        <v>605047114</v>
      </c>
      <c r="N1935" t="s">
        <v>53</v>
      </c>
      <c r="O1935">
        <v>7400082</v>
      </c>
      <c r="P1935" t="s">
        <v>25</v>
      </c>
    </row>
    <row r="1936" spans="1:16" x14ac:dyDescent="0.3">
      <c r="A1936">
        <v>14659</v>
      </c>
      <c r="B1936" s="1">
        <v>45236</v>
      </c>
      <c r="C1936" t="s">
        <v>1219</v>
      </c>
      <c r="D1936" t="s">
        <v>17</v>
      </c>
      <c r="E1936">
        <v>430000</v>
      </c>
      <c r="F1936" t="s">
        <v>27</v>
      </c>
      <c r="G1936" t="s">
        <v>179</v>
      </c>
      <c r="H1936">
        <v>20000</v>
      </c>
      <c r="I1936" t="s">
        <v>20</v>
      </c>
      <c r="J1936" t="s">
        <v>21</v>
      </c>
      <c r="K1936" t="s">
        <v>34</v>
      </c>
      <c r="L1936" t="s">
        <v>513</v>
      </c>
      <c r="M1936">
        <v>605047114</v>
      </c>
      <c r="N1936" t="s">
        <v>53</v>
      </c>
      <c r="O1936">
        <v>8879733</v>
      </c>
      <c r="P1936" t="s">
        <v>25</v>
      </c>
    </row>
    <row r="1937" spans="1:16" x14ac:dyDescent="0.3">
      <c r="A1937">
        <v>14665</v>
      </c>
      <c r="B1937" s="1">
        <v>45236</v>
      </c>
      <c r="C1937" t="s">
        <v>1068</v>
      </c>
      <c r="D1937" t="s">
        <v>59</v>
      </c>
      <c r="E1937">
        <v>637000</v>
      </c>
      <c r="F1937" t="s">
        <v>27</v>
      </c>
      <c r="G1937" t="s">
        <v>19</v>
      </c>
      <c r="H1937">
        <v>26001</v>
      </c>
      <c r="I1937" t="s">
        <v>32</v>
      </c>
      <c r="J1937" t="s">
        <v>33</v>
      </c>
      <c r="K1937" t="s">
        <v>22</v>
      </c>
      <c r="L1937" t="s">
        <v>107</v>
      </c>
      <c r="M1937">
        <v>605047114</v>
      </c>
      <c r="N1937" t="s">
        <v>24</v>
      </c>
      <c r="O1937">
        <v>6475593</v>
      </c>
      <c r="P1937" t="s">
        <v>25</v>
      </c>
    </row>
    <row r="1938" spans="1:16" x14ac:dyDescent="0.3">
      <c r="A1938">
        <v>14674</v>
      </c>
      <c r="B1938" s="1">
        <v>45236</v>
      </c>
      <c r="C1938" t="s">
        <v>527</v>
      </c>
      <c r="D1938" t="s">
        <v>59</v>
      </c>
      <c r="E1938">
        <v>380000</v>
      </c>
      <c r="F1938" t="s">
        <v>1356</v>
      </c>
      <c r="G1938" t="s">
        <v>78</v>
      </c>
      <c r="H1938">
        <v>25001</v>
      </c>
      <c r="I1938" t="s">
        <v>20</v>
      </c>
      <c r="J1938" t="s">
        <v>21</v>
      </c>
      <c r="K1938" t="s">
        <v>34</v>
      </c>
      <c r="L1938" t="s">
        <v>435</v>
      </c>
      <c r="M1938">
        <v>787587841</v>
      </c>
      <c r="N1938" t="s">
        <v>24</v>
      </c>
      <c r="O1938">
        <v>6261509</v>
      </c>
      <c r="P1938" t="s">
        <v>25</v>
      </c>
    </row>
    <row r="1939" spans="1:16" x14ac:dyDescent="0.3">
      <c r="A1939">
        <v>14676</v>
      </c>
      <c r="B1939" s="1">
        <v>45266</v>
      </c>
      <c r="C1939" t="s">
        <v>1537</v>
      </c>
      <c r="D1939" t="s">
        <v>17</v>
      </c>
      <c r="E1939">
        <v>1130000</v>
      </c>
      <c r="F1939" t="s">
        <v>18</v>
      </c>
      <c r="G1939" t="s">
        <v>46</v>
      </c>
      <c r="H1939">
        <v>18001</v>
      </c>
      <c r="I1939" t="s">
        <v>20</v>
      </c>
      <c r="J1939" t="s">
        <v>21</v>
      </c>
      <c r="K1939" t="s">
        <v>22</v>
      </c>
      <c r="L1939" t="s">
        <v>260</v>
      </c>
      <c r="M1939">
        <v>605047114</v>
      </c>
      <c r="N1939" t="s">
        <v>41</v>
      </c>
      <c r="O1939">
        <v>8191844</v>
      </c>
      <c r="P1939" t="s">
        <v>25</v>
      </c>
    </row>
    <row r="1940" spans="1:16" x14ac:dyDescent="0.3">
      <c r="A1940">
        <v>14683</v>
      </c>
      <c r="B1940" s="1">
        <v>45266</v>
      </c>
      <c r="C1940" t="s">
        <v>1363</v>
      </c>
      <c r="D1940" t="s">
        <v>17</v>
      </c>
      <c r="E1940">
        <v>1387000</v>
      </c>
      <c r="F1940" t="s">
        <v>43</v>
      </c>
      <c r="G1940" t="s">
        <v>67</v>
      </c>
      <c r="H1940">
        <v>15701</v>
      </c>
      <c r="I1940" t="s">
        <v>20</v>
      </c>
      <c r="J1940" t="s">
        <v>21</v>
      </c>
      <c r="K1940" t="s">
        <v>34</v>
      </c>
      <c r="L1940" t="s">
        <v>68</v>
      </c>
      <c r="M1940">
        <v>605047114</v>
      </c>
      <c r="N1940" t="s">
        <v>41</v>
      </c>
      <c r="O1940">
        <v>6716223</v>
      </c>
      <c r="P1940" t="s">
        <v>25</v>
      </c>
    </row>
    <row r="1941" spans="1:16" x14ac:dyDescent="0.3">
      <c r="A1941">
        <v>14690</v>
      </c>
      <c r="B1941" s="1">
        <v>45266</v>
      </c>
      <c r="C1941" t="s">
        <v>177</v>
      </c>
      <c r="D1941" t="s">
        <v>59</v>
      </c>
      <c r="E1941">
        <v>795000</v>
      </c>
      <c r="F1941" t="s">
        <v>60</v>
      </c>
      <c r="G1941" t="s">
        <v>146</v>
      </c>
      <c r="H1941">
        <v>16001</v>
      </c>
      <c r="I1941" t="s">
        <v>32</v>
      </c>
      <c r="J1941" t="s">
        <v>33</v>
      </c>
      <c r="K1941" t="s">
        <v>22</v>
      </c>
      <c r="L1941" t="s">
        <v>430</v>
      </c>
      <c r="M1941">
        <v>605047114</v>
      </c>
      <c r="N1941" t="s">
        <v>24</v>
      </c>
      <c r="O1941">
        <v>8189780</v>
      </c>
      <c r="P1941" t="s">
        <v>25</v>
      </c>
    </row>
    <row r="1942" spans="1:16" x14ac:dyDescent="0.3">
      <c r="A1942">
        <v>14697</v>
      </c>
      <c r="B1942" s="1">
        <v>45266</v>
      </c>
      <c r="C1942" t="s">
        <v>708</v>
      </c>
      <c r="D1942" t="s">
        <v>17</v>
      </c>
      <c r="E1942">
        <v>2300000</v>
      </c>
      <c r="F1942" t="s">
        <v>27</v>
      </c>
      <c r="G1942" t="s">
        <v>364</v>
      </c>
      <c r="H1942">
        <v>69001</v>
      </c>
      <c r="I1942" t="s">
        <v>20</v>
      </c>
      <c r="J1942" t="s">
        <v>21</v>
      </c>
      <c r="K1942" t="s">
        <v>34</v>
      </c>
      <c r="L1942" s="2">
        <v>45360</v>
      </c>
      <c r="M1942">
        <v>605047114</v>
      </c>
      <c r="N1942" t="s">
        <v>41</v>
      </c>
      <c r="O1942">
        <v>8477892</v>
      </c>
      <c r="P1942" t="s">
        <v>25</v>
      </c>
    </row>
    <row r="1943" spans="1:16" x14ac:dyDescent="0.3">
      <c r="A1943">
        <v>14707</v>
      </c>
      <c r="B1943" s="1">
        <v>45266</v>
      </c>
      <c r="C1943" t="s">
        <v>216</v>
      </c>
      <c r="D1943" t="s">
        <v>17</v>
      </c>
      <c r="E1943">
        <v>901000</v>
      </c>
      <c r="F1943" t="s">
        <v>27</v>
      </c>
      <c r="G1943" t="s">
        <v>83</v>
      </c>
      <c r="H1943">
        <v>21000</v>
      </c>
      <c r="I1943" t="s">
        <v>32</v>
      </c>
      <c r="J1943" t="s">
        <v>33</v>
      </c>
      <c r="K1943" t="s">
        <v>34</v>
      </c>
      <c r="L1943" t="s">
        <v>84</v>
      </c>
      <c r="M1943">
        <v>605047114</v>
      </c>
      <c r="N1943" t="s">
        <v>24</v>
      </c>
      <c r="O1943">
        <v>6429177</v>
      </c>
      <c r="P1943" t="s">
        <v>25</v>
      </c>
    </row>
    <row r="1944" spans="1:16" x14ac:dyDescent="0.3">
      <c r="A1944">
        <v>14717</v>
      </c>
      <c r="B1944" s="1">
        <v>45266</v>
      </c>
      <c r="C1944" t="s">
        <v>97</v>
      </c>
      <c r="D1944" t="s">
        <v>17</v>
      </c>
      <c r="E1944">
        <v>2300000</v>
      </c>
      <c r="F1944" t="s">
        <v>27</v>
      </c>
      <c r="G1944" t="s">
        <v>64</v>
      </c>
      <c r="H1944">
        <v>43000</v>
      </c>
      <c r="I1944" t="s">
        <v>32</v>
      </c>
      <c r="J1944" t="s">
        <v>33</v>
      </c>
      <c r="K1944" t="s">
        <v>22</v>
      </c>
      <c r="L1944" t="s">
        <v>138</v>
      </c>
      <c r="M1944">
        <v>605047114</v>
      </c>
      <c r="N1944" t="s">
        <v>24</v>
      </c>
      <c r="O1944">
        <v>7461140</v>
      </c>
      <c r="P1944" t="s">
        <v>25</v>
      </c>
    </row>
    <row r="1945" spans="1:16" x14ac:dyDescent="0.3">
      <c r="A1945">
        <v>14724</v>
      </c>
      <c r="B1945" s="1">
        <v>45266</v>
      </c>
      <c r="C1945" t="s">
        <v>861</v>
      </c>
      <c r="D1945" t="s">
        <v>59</v>
      </c>
      <c r="E1945">
        <v>940000</v>
      </c>
      <c r="F1945" t="s">
        <v>18</v>
      </c>
      <c r="G1945" t="s">
        <v>199</v>
      </c>
      <c r="H1945">
        <v>14000</v>
      </c>
      <c r="I1945" t="s">
        <v>20</v>
      </c>
      <c r="J1945" t="s">
        <v>21</v>
      </c>
      <c r="K1945" t="s">
        <v>34</v>
      </c>
      <c r="L1945" t="s">
        <v>200</v>
      </c>
      <c r="M1945">
        <v>605047114</v>
      </c>
      <c r="N1945" t="s">
        <v>41</v>
      </c>
      <c r="O1945">
        <v>6598499</v>
      </c>
      <c r="P1945" t="s">
        <v>25</v>
      </c>
    </row>
    <row r="1946" spans="1:16" x14ac:dyDescent="0.3">
      <c r="A1946">
        <v>14734</v>
      </c>
      <c r="B1946" s="1">
        <v>45266</v>
      </c>
      <c r="C1946" t="s">
        <v>574</v>
      </c>
      <c r="D1946" t="s">
        <v>17</v>
      </c>
      <c r="E1946">
        <v>575000</v>
      </c>
      <c r="F1946" t="s">
        <v>18</v>
      </c>
      <c r="G1946" t="s">
        <v>51</v>
      </c>
      <c r="H1946">
        <v>21000</v>
      </c>
      <c r="I1946" t="s">
        <v>32</v>
      </c>
      <c r="J1946" t="s">
        <v>33</v>
      </c>
      <c r="K1946" t="s">
        <v>34</v>
      </c>
      <c r="L1946" t="s">
        <v>477</v>
      </c>
      <c r="M1946">
        <v>605047114</v>
      </c>
      <c r="N1946" t="s">
        <v>24</v>
      </c>
      <c r="O1946">
        <v>6683384</v>
      </c>
      <c r="P1946" t="s">
        <v>25</v>
      </c>
    </row>
    <row r="1947" spans="1:16" x14ac:dyDescent="0.3">
      <c r="A1947">
        <v>14748</v>
      </c>
      <c r="B1947" s="1">
        <v>45266</v>
      </c>
      <c r="C1947" t="s">
        <v>1538</v>
      </c>
      <c r="D1947" t="s">
        <v>17</v>
      </c>
      <c r="E1947">
        <v>655000</v>
      </c>
      <c r="F1947" t="s">
        <v>60</v>
      </c>
      <c r="G1947" t="s">
        <v>368</v>
      </c>
      <c r="H1947">
        <v>17001</v>
      </c>
      <c r="I1947" t="s">
        <v>32</v>
      </c>
      <c r="J1947" t="s">
        <v>33</v>
      </c>
      <c r="K1947" t="s">
        <v>22</v>
      </c>
      <c r="L1947" t="s">
        <v>579</v>
      </c>
      <c r="M1947">
        <v>605047114</v>
      </c>
      <c r="N1947" t="s">
        <v>36</v>
      </c>
      <c r="O1947">
        <v>7059707</v>
      </c>
      <c r="P1947" t="s">
        <v>25</v>
      </c>
    </row>
    <row r="1948" spans="1:16" x14ac:dyDescent="0.3">
      <c r="A1948">
        <v>14758</v>
      </c>
      <c r="B1948" s="1">
        <v>45266</v>
      </c>
      <c r="C1948" t="s">
        <v>708</v>
      </c>
      <c r="D1948" t="s">
        <v>59</v>
      </c>
      <c r="E1948">
        <v>13500</v>
      </c>
      <c r="F1948" t="s">
        <v>18</v>
      </c>
      <c r="G1948" t="s">
        <v>171</v>
      </c>
      <c r="H1948">
        <v>29001</v>
      </c>
      <c r="I1948" t="s">
        <v>32</v>
      </c>
      <c r="J1948" t="s">
        <v>33</v>
      </c>
      <c r="K1948" t="s">
        <v>22</v>
      </c>
      <c r="L1948" t="s">
        <v>287</v>
      </c>
      <c r="M1948">
        <v>605047114</v>
      </c>
      <c r="N1948" t="s">
        <v>36</v>
      </c>
      <c r="O1948">
        <v>8642171</v>
      </c>
      <c r="P1948" t="s">
        <v>25</v>
      </c>
    </row>
    <row r="1949" spans="1:16" x14ac:dyDescent="0.3">
      <c r="A1949">
        <v>14765</v>
      </c>
      <c r="B1949" s="1">
        <v>45266</v>
      </c>
      <c r="C1949" t="s">
        <v>566</v>
      </c>
      <c r="D1949" t="s">
        <v>17</v>
      </c>
      <c r="E1949">
        <v>1072000</v>
      </c>
      <c r="F1949" t="s">
        <v>43</v>
      </c>
      <c r="G1949" t="s">
        <v>190</v>
      </c>
      <c r="H1949">
        <v>75200</v>
      </c>
      <c r="I1949" t="s">
        <v>32</v>
      </c>
      <c r="J1949" t="s">
        <v>33</v>
      </c>
      <c r="K1949" t="s">
        <v>22</v>
      </c>
      <c r="L1949" t="s">
        <v>331</v>
      </c>
      <c r="M1949">
        <v>605047114</v>
      </c>
      <c r="N1949" t="s">
        <v>53</v>
      </c>
      <c r="O1949">
        <v>8045175</v>
      </c>
      <c r="P1949" t="s">
        <v>25</v>
      </c>
    </row>
    <row r="1950" spans="1:16" x14ac:dyDescent="0.3">
      <c r="A1950">
        <v>14772</v>
      </c>
      <c r="B1950" s="1">
        <v>45266</v>
      </c>
      <c r="C1950" t="s">
        <v>1539</v>
      </c>
      <c r="D1950" t="s">
        <v>59</v>
      </c>
      <c r="E1950">
        <v>460000</v>
      </c>
      <c r="F1950" t="s">
        <v>60</v>
      </c>
      <c r="G1950" t="s">
        <v>234</v>
      </c>
      <c r="H1950">
        <v>34001</v>
      </c>
      <c r="I1950" t="s">
        <v>32</v>
      </c>
      <c r="J1950" t="s">
        <v>33</v>
      </c>
      <c r="K1950" t="s">
        <v>34</v>
      </c>
      <c r="L1950" t="s">
        <v>235</v>
      </c>
      <c r="M1950">
        <v>605047114</v>
      </c>
      <c r="N1950" t="s">
        <v>24</v>
      </c>
      <c r="O1950">
        <v>8684823</v>
      </c>
      <c r="P1950" t="s">
        <v>25</v>
      </c>
    </row>
    <row r="1951" spans="1:16" x14ac:dyDescent="0.3">
      <c r="A1951">
        <v>14780</v>
      </c>
      <c r="B1951" s="1">
        <v>45266</v>
      </c>
      <c r="C1951" t="s">
        <v>1060</v>
      </c>
      <c r="D1951" t="s">
        <v>17</v>
      </c>
      <c r="E1951">
        <v>600000</v>
      </c>
      <c r="F1951" t="s">
        <v>43</v>
      </c>
      <c r="G1951" t="s">
        <v>19</v>
      </c>
      <c r="H1951">
        <v>20000</v>
      </c>
      <c r="I1951" t="s">
        <v>32</v>
      </c>
      <c r="J1951" t="s">
        <v>33</v>
      </c>
      <c r="K1951" t="s">
        <v>34</v>
      </c>
      <c r="L1951" t="s">
        <v>169</v>
      </c>
      <c r="M1951">
        <v>605047114</v>
      </c>
      <c r="N1951" t="s">
        <v>72</v>
      </c>
      <c r="O1951">
        <v>7442127</v>
      </c>
      <c r="P1951" t="s">
        <v>25</v>
      </c>
    </row>
    <row r="1952" spans="1:16" x14ac:dyDescent="0.3">
      <c r="A1952">
        <v>14785</v>
      </c>
      <c r="B1952" s="1">
        <v>45266</v>
      </c>
      <c r="C1952" t="s">
        <v>1540</v>
      </c>
      <c r="D1952" t="s">
        <v>59</v>
      </c>
      <c r="E1952">
        <v>738000</v>
      </c>
      <c r="F1952" t="s">
        <v>632</v>
      </c>
      <c r="G1952" t="s">
        <v>70</v>
      </c>
      <c r="H1952">
        <v>20000</v>
      </c>
      <c r="I1952" t="s">
        <v>20</v>
      </c>
      <c r="J1952" t="s">
        <v>21</v>
      </c>
      <c r="K1952" t="s">
        <v>34</v>
      </c>
      <c r="L1952" t="s">
        <v>243</v>
      </c>
      <c r="M1952">
        <v>387018047</v>
      </c>
      <c r="N1952" t="s">
        <v>36</v>
      </c>
      <c r="O1952">
        <v>8088998</v>
      </c>
      <c r="P1952" t="s">
        <v>25</v>
      </c>
    </row>
    <row r="1953" spans="1:16" x14ac:dyDescent="0.3">
      <c r="A1953">
        <v>14792</v>
      </c>
      <c r="B1953" s="1">
        <v>45266</v>
      </c>
      <c r="C1953" t="s">
        <v>1541</v>
      </c>
      <c r="D1953" t="s">
        <v>59</v>
      </c>
      <c r="E1953">
        <v>798000</v>
      </c>
      <c r="F1953" t="s">
        <v>633</v>
      </c>
      <c r="G1953" t="s">
        <v>67</v>
      </c>
      <c r="H1953">
        <v>36000</v>
      </c>
      <c r="I1953" t="s">
        <v>32</v>
      </c>
      <c r="J1953" t="s">
        <v>33</v>
      </c>
      <c r="K1953" t="s">
        <v>22</v>
      </c>
      <c r="L1953" t="s">
        <v>543</v>
      </c>
      <c r="M1953">
        <v>387018047</v>
      </c>
      <c r="N1953" t="s">
        <v>36</v>
      </c>
      <c r="O1953">
        <v>6178779</v>
      </c>
      <c r="P1953" t="s">
        <v>25</v>
      </c>
    </row>
    <row r="1954" spans="1:16" x14ac:dyDescent="0.3">
      <c r="A1954">
        <v>14799</v>
      </c>
      <c r="B1954" s="1">
        <v>45266</v>
      </c>
      <c r="C1954" t="s">
        <v>88</v>
      </c>
      <c r="D1954" t="s">
        <v>17</v>
      </c>
      <c r="E1954">
        <v>13500</v>
      </c>
      <c r="F1954" t="s">
        <v>284</v>
      </c>
      <c r="G1954" t="s">
        <v>98</v>
      </c>
      <c r="H1954">
        <v>45000</v>
      </c>
      <c r="I1954" t="s">
        <v>20</v>
      </c>
      <c r="J1954" t="s">
        <v>21</v>
      </c>
      <c r="K1954" t="s">
        <v>34</v>
      </c>
      <c r="L1954" t="s">
        <v>281</v>
      </c>
      <c r="M1954">
        <v>387018047</v>
      </c>
      <c r="N1954" t="s">
        <v>41</v>
      </c>
      <c r="O1954">
        <v>7271028</v>
      </c>
      <c r="P1954" t="s">
        <v>25</v>
      </c>
    </row>
    <row r="1955" spans="1:16" x14ac:dyDescent="0.3">
      <c r="A1955">
        <v>14813</v>
      </c>
      <c r="B1955" s="1" t="s">
        <v>1542</v>
      </c>
      <c r="C1955" t="s">
        <v>1543</v>
      </c>
      <c r="D1955" t="s">
        <v>17</v>
      </c>
      <c r="E1955">
        <v>13500</v>
      </c>
      <c r="F1955" t="s">
        <v>27</v>
      </c>
      <c r="G1955" t="s">
        <v>56</v>
      </c>
      <c r="H1955">
        <v>28001</v>
      </c>
      <c r="I1955" t="s">
        <v>20</v>
      </c>
      <c r="J1955" t="s">
        <v>21</v>
      </c>
      <c r="K1955" t="s">
        <v>22</v>
      </c>
      <c r="L1955" t="s">
        <v>127</v>
      </c>
      <c r="M1955">
        <v>605047114</v>
      </c>
      <c r="N1955" t="s">
        <v>36</v>
      </c>
      <c r="O1955">
        <v>6096992</v>
      </c>
      <c r="P1955" t="s">
        <v>25</v>
      </c>
    </row>
    <row r="1956" spans="1:16" x14ac:dyDescent="0.3">
      <c r="A1956">
        <v>14815</v>
      </c>
      <c r="B1956" s="1" t="s">
        <v>1542</v>
      </c>
      <c r="C1956" t="s">
        <v>280</v>
      </c>
      <c r="D1956" t="s">
        <v>59</v>
      </c>
      <c r="E1956">
        <v>614000</v>
      </c>
      <c r="F1956" t="s">
        <v>27</v>
      </c>
      <c r="G1956" t="s">
        <v>64</v>
      </c>
      <c r="H1956">
        <v>18000</v>
      </c>
      <c r="I1956" t="s">
        <v>32</v>
      </c>
      <c r="J1956" t="s">
        <v>33</v>
      </c>
      <c r="K1956" t="s">
        <v>22</v>
      </c>
      <c r="L1956" t="s">
        <v>645</v>
      </c>
      <c r="M1956">
        <v>605047114</v>
      </c>
      <c r="N1956" t="s">
        <v>72</v>
      </c>
      <c r="O1956">
        <v>6985014</v>
      </c>
      <c r="P1956" t="s">
        <v>25</v>
      </c>
    </row>
    <row r="1957" spans="1:16" x14ac:dyDescent="0.3">
      <c r="A1957">
        <v>14825</v>
      </c>
      <c r="B1957" s="1" t="s">
        <v>1544</v>
      </c>
      <c r="C1957" t="s">
        <v>1545</v>
      </c>
      <c r="D1957" t="s">
        <v>17</v>
      </c>
      <c r="E1957">
        <v>655000</v>
      </c>
      <c r="F1957" t="s">
        <v>27</v>
      </c>
      <c r="G1957" t="s">
        <v>86</v>
      </c>
      <c r="H1957">
        <v>16001</v>
      </c>
      <c r="I1957" t="s">
        <v>32</v>
      </c>
      <c r="J1957" t="s">
        <v>33</v>
      </c>
      <c r="K1957" t="s">
        <v>34</v>
      </c>
      <c r="L1957" t="s">
        <v>105</v>
      </c>
      <c r="M1957">
        <v>605047114</v>
      </c>
      <c r="N1957" t="s">
        <v>24</v>
      </c>
      <c r="O1957">
        <v>6712043</v>
      </c>
      <c r="P1957" t="s">
        <v>25</v>
      </c>
    </row>
    <row r="1958" spans="1:16" x14ac:dyDescent="0.3">
      <c r="A1958">
        <v>14834</v>
      </c>
      <c r="B1958" s="1" t="s">
        <v>1544</v>
      </c>
      <c r="C1958" t="s">
        <v>1499</v>
      </c>
      <c r="D1958" t="s">
        <v>17</v>
      </c>
      <c r="E1958">
        <v>850000</v>
      </c>
      <c r="F1958" t="s">
        <v>18</v>
      </c>
      <c r="G1958" t="s">
        <v>132</v>
      </c>
      <c r="H1958">
        <v>45000</v>
      </c>
      <c r="I1958" t="s">
        <v>20</v>
      </c>
      <c r="J1958" t="s">
        <v>21</v>
      </c>
      <c r="K1958" t="s">
        <v>34</v>
      </c>
      <c r="L1958" t="s">
        <v>353</v>
      </c>
      <c r="M1958">
        <v>605047114</v>
      </c>
      <c r="N1958" t="s">
        <v>72</v>
      </c>
      <c r="O1958">
        <v>7468033</v>
      </c>
      <c r="P1958" t="s">
        <v>25</v>
      </c>
    </row>
    <row r="1959" spans="1:16" x14ac:dyDescent="0.3">
      <c r="A1959">
        <v>14835</v>
      </c>
      <c r="B1959" s="1" t="s">
        <v>1544</v>
      </c>
      <c r="C1959" t="s">
        <v>288</v>
      </c>
      <c r="D1959" t="s">
        <v>17</v>
      </c>
      <c r="E1959">
        <v>380000</v>
      </c>
      <c r="F1959" t="s">
        <v>18</v>
      </c>
      <c r="G1959" t="s">
        <v>39</v>
      </c>
      <c r="H1959">
        <v>27000</v>
      </c>
      <c r="I1959" t="s">
        <v>32</v>
      </c>
      <c r="J1959" t="s">
        <v>33</v>
      </c>
      <c r="K1959" t="s">
        <v>34</v>
      </c>
      <c r="L1959" t="s">
        <v>135</v>
      </c>
      <c r="M1959">
        <v>605047114</v>
      </c>
      <c r="N1959" t="s">
        <v>72</v>
      </c>
      <c r="O1959">
        <v>6934063</v>
      </c>
      <c r="P1959" t="s">
        <v>25</v>
      </c>
    </row>
    <row r="1960" spans="1:16" x14ac:dyDescent="0.3">
      <c r="A1960">
        <v>14838</v>
      </c>
      <c r="B1960" s="1" t="s">
        <v>1544</v>
      </c>
      <c r="C1960" t="s">
        <v>1135</v>
      </c>
      <c r="D1960" t="s">
        <v>17</v>
      </c>
      <c r="E1960">
        <v>2270000</v>
      </c>
      <c r="F1960" t="s">
        <v>60</v>
      </c>
      <c r="G1960" t="s">
        <v>46</v>
      </c>
      <c r="H1960">
        <v>19000</v>
      </c>
      <c r="I1960" t="s">
        <v>20</v>
      </c>
      <c r="J1960" t="s">
        <v>21</v>
      </c>
      <c r="K1960" t="s">
        <v>34</v>
      </c>
      <c r="L1960" t="s">
        <v>47</v>
      </c>
      <c r="M1960">
        <v>605047114</v>
      </c>
      <c r="N1960" t="s">
        <v>36</v>
      </c>
      <c r="O1960">
        <v>6827499</v>
      </c>
      <c r="P1960" t="s">
        <v>25</v>
      </c>
    </row>
    <row r="1961" spans="1:16" x14ac:dyDescent="0.3">
      <c r="A1961">
        <v>14849</v>
      </c>
      <c r="B1961" s="1" t="s">
        <v>1544</v>
      </c>
      <c r="C1961" t="s">
        <v>282</v>
      </c>
      <c r="D1961" t="s">
        <v>17</v>
      </c>
      <c r="E1961">
        <v>1712000</v>
      </c>
      <c r="F1961" t="s">
        <v>27</v>
      </c>
      <c r="G1961" t="s">
        <v>51</v>
      </c>
      <c r="H1961">
        <v>17201</v>
      </c>
      <c r="I1961" t="s">
        <v>32</v>
      </c>
      <c r="J1961" t="s">
        <v>33</v>
      </c>
      <c r="K1961" t="s">
        <v>34</v>
      </c>
      <c r="L1961" t="s">
        <v>174</v>
      </c>
      <c r="M1961">
        <v>605047114</v>
      </c>
      <c r="N1961" t="s">
        <v>36</v>
      </c>
      <c r="O1961">
        <v>7535888</v>
      </c>
      <c r="P1961" t="s">
        <v>25</v>
      </c>
    </row>
    <row r="1962" spans="1:16" x14ac:dyDescent="0.3">
      <c r="A1962">
        <v>14857</v>
      </c>
      <c r="B1962" s="1" t="s">
        <v>1544</v>
      </c>
      <c r="C1962" t="s">
        <v>104</v>
      </c>
      <c r="D1962" t="s">
        <v>17</v>
      </c>
      <c r="E1962">
        <v>566000</v>
      </c>
      <c r="F1962" t="s">
        <v>27</v>
      </c>
      <c r="G1962" t="s">
        <v>64</v>
      </c>
      <c r="H1962">
        <v>19000</v>
      </c>
      <c r="I1962" t="s">
        <v>20</v>
      </c>
      <c r="J1962" t="s">
        <v>21</v>
      </c>
      <c r="K1962" t="s">
        <v>34</v>
      </c>
      <c r="L1962" t="s">
        <v>462</v>
      </c>
      <c r="M1962">
        <v>605047114</v>
      </c>
      <c r="N1962" t="s">
        <v>41</v>
      </c>
      <c r="O1962">
        <v>7667012</v>
      </c>
      <c r="P1962" t="s">
        <v>25</v>
      </c>
    </row>
    <row r="1963" spans="1:16" x14ac:dyDescent="0.3">
      <c r="A1963">
        <v>14868</v>
      </c>
      <c r="B1963" s="1" t="s">
        <v>1544</v>
      </c>
      <c r="C1963" t="s">
        <v>653</v>
      </c>
      <c r="D1963" t="s">
        <v>17</v>
      </c>
      <c r="E1963">
        <v>535000</v>
      </c>
      <c r="F1963" t="s">
        <v>293</v>
      </c>
      <c r="G1963" t="s">
        <v>111</v>
      </c>
      <c r="H1963">
        <v>42000</v>
      </c>
      <c r="I1963" t="s">
        <v>20</v>
      </c>
      <c r="J1963" t="s">
        <v>21</v>
      </c>
      <c r="K1963" t="s">
        <v>34</v>
      </c>
      <c r="L1963" t="s">
        <v>112</v>
      </c>
      <c r="M1963">
        <v>387018047</v>
      </c>
      <c r="N1963" t="s">
        <v>41</v>
      </c>
      <c r="O1963">
        <v>7217482</v>
      </c>
      <c r="P1963" t="s">
        <v>25</v>
      </c>
    </row>
    <row r="1964" spans="1:16" x14ac:dyDescent="0.3">
      <c r="A1964">
        <v>14879</v>
      </c>
      <c r="B1964" s="1" t="s">
        <v>1546</v>
      </c>
      <c r="C1964" t="s">
        <v>308</v>
      </c>
      <c r="D1964" t="s">
        <v>17</v>
      </c>
      <c r="E1964">
        <v>1305000</v>
      </c>
      <c r="F1964" t="s">
        <v>27</v>
      </c>
      <c r="G1964" t="s">
        <v>46</v>
      </c>
      <c r="H1964">
        <v>43500</v>
      </c>
      <c r="I1964" t="s">
        <v>32</v>
      </c>
      <c r="J1964" t="s">
        <v>33</v>
      </c>
      <c r="K1964" t="s">
        <v>22</v>
      </c>
      <c r="L1964" t="s">
        <v>245</v>
      </c>
      <c r="M1964">
        <v>605047114</v>
      </c>
      <c r="N1964" t="s">
        <v>72</v>
      </c>
      <c r="O1964">
        <v>6385740</v>
      </c>
      <c r="P1964" t="s">
        <v>25</v>
      </c>
    </row>
    <row r="1965" spans="1:16" x14ac:dyDescent="0.3">
      <c r="A1965">
        <v>14881</v>
      </c>
      <c r="B1965" s="1" t="s">
        <v>1546</v>
      </c>
      <c r="C1965" t="s">
        <v>1409</v>
      </c>
      <c r="D1965" t="s">
        <v>17</v>
      </c>
      <c r="E1965">
        <v>13500</v>
      </c>
      <c r="F1965" t="s">
        <v>27</v>
      </c>
      <c r="G1965" t="s">
        <v>78</v>
      </c>
      <c r="H1965">
        <v>17000</v>
      </c>
      <c r="I1965" t="s">
        <v>32</v>
      </c>
      <c r="J1965" t="s">
        <v>33</v>
      </c>
      <c r="K1965" t="s">
        <v>34</v>
      </c>
      <c r="L1965" t="s">
        <v>448</v>
      </c>
      <c r="M1965">
        <v>605047114</v>
      </c>
      <c r="N1965" t="s">
        <v>36</v>
      </c>
      <c r="O1965">
        <v>6125430</v>
      </c>
      <c r="P1965" t="s">
        <v>25</v>
      </c>
    </row>
    <row r="1966" spans="1:16" x14ac:dyDescent="0.3">
      <c r="A1966">
        <v>14887</v>
      </c>
      <c r="B1966" s="1" t="s">
        <v>1546</v>
      </c>
      <c r="C1966" t="s">
        <v>1547</v>
      </c>
      <c r="D1966" t="s">
        <v>17</v>
      </c>
      <c r="E1966">
        <v>675000</v>
      </c>
      <c r="F1966" t="s">
        <v>18</v>
      </c>
      <c r="G1966" t="s">
        <v>98</v>
      </c>
      <c r="H1966">
        <v>11000</v>
      </c>
      <c r="I1966" t="s">
        <v>20</v>
      </c>
      <c r="J1966" t="s">
        <v>21</v>
      </c>
      <c r="K1966" t="s">
        <v>22</v>
      </c>
      <c r="L1966" t="s">
        <v>444</v>
      </c>
      <c r="M1966">
        <v>605047114</v>
      </c>
      <c r="N1966" t="s">
        <v>24</v>
      </c>
      <c r="O1966">
        <v>7766632</v>
      </c>
      <c r="P1966" t="s">
        <v>25</v>
      </c>
    </row>
    <row r="1967" spans="1:16" x14ac:dyDescent="0.3">
      <c r="A1967">
        <v>14898</v>
      </c>
      <c r="B1967" s="1" t="s">
        <v>1548</v>
      </c>
      <c r="C1967" t="s">
        <v>891</v>
      </c>
      <c r="D1967" t="s">
        <v>17</v>
      </c>
      <c r="E1967">
        <v>1450000</v>
      </c>
      <c r="F1967" t="s">
        <v>60</v>
      </c>
      <c r="G1967" t="s">
        <v>78</v>
      </c>
      <c r="H1967">
        <v>25000</v>
      </c>
      <c r="I1967" t="s">
        <v>20</v>
      </c>
      <c r="J1967" t="s">
        <v>21</v>
      </c>
      <c r="K1967" t="s">
        <v>34</v>
      </c>
      <c r="L1967" t="s">
        <v>240</v>
      </c>
      <c r="M1967">
        <v>605047114</v>
      </c>
      <c r="N1967" t="s">
        <v>72</v>
      </c>
      <c r="O1967">
        <v>6857895</v>
      </c>
      <c r="P1967" t="s">
        <v>25</v>
      </c>
    </row>
    <row r="1968" spans="1:16" x14ac:dyDescent="0.3">
      <c r="A1968">
        <v>14902</v>
      </c>
      <c r="B1968" s="1" t="s">
        <v>1548</v>
      </c>
      <c r="C1968" t="s">
        <v>1549</v>
      </c>
      <c r="D1968" t="s">
        <v>17</v>
      </c>
      <c r="E1968">
        <v>13500</v>
      </c>
      <c r="F1968" t="s">
        <v>60</v>
      </c>
      <c r="G1968" t="s">
        <v>86</v>
      </c>
      <c r="H1968">
        <v>19001</v>
      </c>
      <c r="I1968" t="s">
        <v>20</v>
      </c>
      <c r="J1968" t="s">
        <v>21</v>
      </c>
      <c r="K1968" t="s">
        <v>34</v>
      </c>
      <c r="L1968" t="s">
        <v>87</v>
      </c>
      <c r="M1968">
        <v>605047114</v>
      </c>
      <c r="N1968" t="s">
        <v>36</v>
      </c>
      <c r="O1968">
        <v>6892645</v>
      </c>
      <c r="P1968" t="s">
        <v>25</v>
      </c>
    </row>
    <row r="1969" spans="1:16" x14ac:dyDescent="0.3">
      <c r="A1969">
        <v>14920</v>
      </c>
      <c r="B1969" s="1" t="s">
        <v>1548</v>
      </c>
      <c r="C1969" t="s">
        <v>877</v>
      </c>
      <c r="D1969" t="s">
        <v>59</v>
      </c>
      <c r="E1969">
        <v>13500</v>
      </c>
      <c r="F1969" t="s">
        <v>27</v>
      </c>
      <c r="G1969" t="s">
        <v>64</v>
      </c>
      <c r="H1969">
        <v>22000</v>
      </c>
      <c r="I1969" t="s">
        <v>32</v>
      </c>
      <c r="J1969" t="s">
        <v>33</v>
      </c>
      <c r="K1969" t="s">
        <v>34</v>
      </c>
      <c r="L1969" t="s">
        <v>278</v>
      </c>
      <c r="M1969">
        <v>605047114</v>
      </c>
      <c r="N1969" t="s">
        <v>24</v>
      </c>
      <c r="O1969">
        <v>6021784</v>
      </c>
      <c r="P1969" t="s">
        <v>25</v>
      </c>
    </row>
    <row r="1970" spans="1:16" x14ac:dyDescent="0.3">
      <c r="A1970">
        <v>14928</v>
      </c>
      <c r="B1970" s="1" t="s">
        <v>1548</v>
      </c>
      <c r="C1970" t="s">
        <v>1310</v>
      </c>
      <c r="D1970" t="s">
        <v>17</v>
      </c>
      <c r="E1970">
        <v>3225000</v>
      </c>
      <c r="F1970" t="s">
        <v>18</v>
      </c>
      <c r="G1970" t="s">
        <v>83</v>
      </c>
      <c r="H1970">
        <v>13500</v>
      </c>
      <c r="I1970" t="s">
        <v>32</v>
      </c>
      <c r="J1970" t="s">
        <v>33</v>
      </c>
      <c r="K1970" t="s">
        <v>34</v>
      </c>
      <c r="L1970" t="s">
        <v>84</v>
      </c>
      <c r="M1970">
        <v>605047114</v>
      </c>
      <c r="N1970" t="s">
        <v>24</v>
      </c>
      <c r="O1970">
        <v>6077436</v>
      </c>
      <c r="P1970" t="s">
        <v>25</v>
      </c>
    </row>
    <row r="1971" spans="1:16" x14ac:dyDescent="0.3">
      <c r="A1971">
        <v>14935</v>
      </c>
      <c r="B1971" s="1" t="s">
        <v>1548</v>
      </c>
      <c r="C1971" t="s">
        <v>1550</v>
      </c>
      <c r="D1971" t="s">
        <v>17</v>
      </c>
      <c r="E1971">
        <v>1828500</v>
      </c>
      <c r="F1971" t="s">
        <v>43</v>
      </c>
      <c r="G1971" t="s">
        <v>19</v>
      </c>
      <c r="H1971">
        <v>60851</v>
      </c>
      <c r="I1971" t="s">
        <v>20</v>
      </c>
      <c r="J1971" t="s">
        <v>21</v>
      </c>
      <c r="K1971" t="s">
        <v>22</v>
      </c>
      <c r="L1971" t="s">
        <v>271</v>
      </c>
      <c r="M1971">
        <v>605047114</v>
      </c>
      <c r="N1971" t="s">
        <v>36</v>
      </c>
      <c r="O1971">
        <v>7581570</v>
      </c>
      <c r="P1971" t="s">
        <v>25</v>
      </c>
    </row>
    <row r="1972" spans="1:16" x14ac:dyDescent="0.3">
      <c r="A1972">
        <v>14940</v>
      </c>
      <c r="B1972" s="1" t="s">
        <v>1548</v>
      </c>
      <c r="C1972" t="s">
        <v>1032</v>
      </c>
      <c r="D1972" t="s">
        <v>17</v>
      </c>
      <c r="E1972">
        <v>13500</v>
      </c>
      <c r="F1972" t="s">
        <v>18</v>
      </c>
      <c r="G1972" t="s">
        <v>272</v>
      </c>
      <c r="H1972">
        <v>22000</v>
      </c>
      <c r="I1972" t="s">
        <v>32</v>
      </c>
      <c r="J1972" t="s">
        <v>33</v>
      </c>
      <c r="K1972" t="s">
        <v>34</v>
      </c>
      <c r="L1972" t="s">
        <v>273</v>
      </c>
      <c r="M1972">
        <v>605047114</v>
      </c>
      <c r="N1972" t="s">
        <v>72</v>
      </c>
      <c r="O1972">
        <v>8340856</v>
      </c>
      <c r="P1972" t="s">
        <v>25</v>
      </c>
    </row>
    <row r="1973" spans="1:16" x14ac:dyDescent="0.3">
      <c r="A1973">
        <v>14942</v>
      </c>
      <c r="B1973" s="1" t="s">
        <v>1548</v>
      </c>
      <c r="C1973" t="s">
        <v>1164</v>
      </c>
      <c r="D1973" t="s">
        <v>17</v>
      </c>
      <c r="E1973">
        <v>560000</v>
      </c>
      <c r="F1973" t="s">
        <v>60</v>
      </c>
      <c r="G1973" t="s">
        <v>146</v>
      </c>
      <c r="H1973">
        <v>16000</v>
      </c>
      <c r="I1973" t="s">
        <v>32</v>
      </c>
      <c r="J1973" t="s">
        <v>33</v>
      </c>
      <c r="K1973" t="s">
        <v>22</v>
      </c>
      <c r="L1973" t="s">
        <v>430</v>
      </c>
      <c r="M1973">
        <v>605047114</v>
      </c>
      <c r="N1973" t="s">
        <v>24</v>
      </c>
      <c r="O1973">
        <v>7176286</v>
      </c>
      <c r="P1973" t="s">
        <v>25</v>
      </c>
    </row>
    <row r="1974" spans="1:16" x14ac:dyDescent="0.3">
      <c r="A1974">
        <v>14951</v>
      </c>
      <c r="B1974" s="1" t="s">
        <v>1548</v>
      </c>
      <c r="C1974" t="s">
        <v>1551</v>
      </c>
      <c r="D1974" t="s">
        <v>17</v>
      </c>
      <c r="E1974">
        <v>400000</v>
      </c>
      <c r="F1974" t="s">
        <v>43</v>
      </c>
      <c r="G1974" t="s">
        <v>132</v>
      </c>
      <c r="H1974">
        <v>24000</v>
      </c>
      <c r="I1974" t="s">
        <v>32</v>
      </c>
      <c r="J1974" t="s">
        <v>33</v>
      </c>
      <c r="K1974" t="s">
        <v>34</v>
      </c>
      <c r="L1974" t="s">
        <v>562</v>
      </c>
      <c r="M1974">
        <v>605047114</v>
      </c>
      <c r="N1974" t="s">
        <v>53</v>
      </c>
      <c r="O1974">
        <v>8428896</v>
      </c>
      <c r="P1974" t="s">
        <v>25</v>
      </c>
    </row>
    <row r="1975" spans="1:16" x14ac:dyDescent="0.3">
      <c r="A1975">
        <v>14958</v>
      </c>
      <c r="B1975" s="1" t="s">
        <v>1548</v>
      </c>
      <c r="C1975" t="s">
        <v>1151</v>
      </c>
      <c r="D1975" t="s">
        <v>17</v>
      </c>
      <c r="E1975">
        <v>770000</v>
      </c>
      <c r="F1975" t="s">
        <v>60</v>
      </c>
      <c r="G1975" t="s">
        <v>74</v>
      </c>
      <c r="H1975">
        <v>18000</v>
      </c>
      <c r="I1975" t="s">
        <v>20</v>
      </c>
      <c r="J1975" t="s">
        <v>21</v>
      </c>
      <c r="K1975" t="s">
        <v>34</v>
      </c>
      <c r="L1975" t="s">
        <v>166</v>
      </c>
      <c r="M1975">
        <v>605047114</v>
      </c>
      <c r="N1975" t="s">
        <v>36</v>
      </c>
      <c r="O1975">
        <v>7849620</v>
      </c>
      <c r="P1975" t="s">
        <v>25</v>
      </c>
    </row>
    <row r="1976" spans="1:16" x14ac:dyDescent="0.3">
      <c r="A1976">
        <v>14970</v>
      </c>
      <c r="B1976" s="1" t="s">
        <v>1548</v>
      </c>
      <c r="C1976" t="s">
        <v>951</v>
      </c>
      <c r="D1976" t="s">
        <v>17</v>
      </c>
      <c r="E1976">
        <v>730000</v>
      </c>
      <c r="F1976" t="s">
        <v>633</v>
      </c>
      <c r="G1976" t="s">
        <v>28</v>
      </c>
      <c r="H1976">
        <v>28000</v>
      </c>
      <c r="I1976" t="s">
        <v>20</v>
      </c>
      <c r="J1976" t="s">
        <v>21</v>
      </c>
      <c r="K1976" t="s">
        <v>22</v>
      </c>
      <c r="L1976" t="s">
        <v>115</v>
      </c>
      <c r="M1976">
        <v>387018047</v>
      </c>
      <c r="N1976" t="s">
        <v>53</v>
      </c>
      <c r="O1976">
        <v>7978147</v>
      </c>
      <c r="P1976" t="s">
        <v>25</v>
      </c>
    </row>
    <row r="1977" spans="1:16" x14ac:dyDescent="0.3">
      <c r="A1977">
        <v>14977</v>
      </c>
      <c r="B1977" s="1" t="s">
        <v>1548</v>
      </c>
      <c r="C1977" t="s">
        <v>211</v>
      </c>
      <c r="D1977" t="s">
        <v>59</v>
      </c>
      <c r="E1977">
        <v>475000</v>
      </c>
      <c r="F1977" t="s">
        <v>284</v>
      </c>
      <c r="G1977" t="s">
        <v>111</v>
      </c>
      <c r="H1977">
        <v>12000</v>
      </c>
      <c r="I1977" t="s">
        <v>20</v>
      </c>
      <c r="J1977" t="s">
        <v>21</v>
      </c>
      <c r="K1977" t="s">
        <v>22</v>
      </c>
      <c r="L1977" t="s">
        <v>486</v>
      </c>
      <c r="M1977">
        <v>387018047</v>
      </c>
      <c r="N1977" t="s">
        <v>36</v>
      </c>
      <c r="O1977">
        <v>7600259</v>
      </c>
      <c r="P1977" t="s">
        <v>25</v>
      </c>
    </row>
    <row r="1978" spans="1:16" x14ac:dyDescent="0.3">
      <c r="A1978">
        <v>14981</v>
      </c>
      <c r="B1978" s="1" t="s">
        <v>1552</v>
      </c>
      <c r="C1978" t="s">
        <v>229</v>
      </c>
      <c r="D1978" t="s">
        <v>17</v>
      </c>
      <c r="E1978">
        <v>13500</v>
      </c>
      <c r="F1978" t="s">
        <v>27</v>
      </c>
      <c r="G1978" t="s">
        <v>64</v>
      </c>
      <c r="H1978">
        <v>41001</v>
      </c>
      <c r="I1978" t="s">
        <v>20</v>
      </c>
      <c r="J1978" t="s">
        <v>21</v>
      </c>
      <c r="K1978" t="s">
        <v>22</v>
      </c>
      <c r="L1978" t="s">
        <v>278</v>
      </c>
      <c r="M1978">
        <v>605047114</v>
      </c>
      <c r="N1978" t="s">
        <v>24</v>
      </c>
      <c r="O1978">
        <v>8784982</v>
      </c>
      <c r="P1978" t="s">
        <v>25</v>
      </c>
    </row>
    <row r="1979" spans="1:16" x14ac:dyDescent="0.3">
      <c r="A1979">
        <v>14986</v>
      </c>
      <c r="B1979" s="1" t="s">
        <v>1552</v>
      </c>
      <c r="C1979" t="s">
        <v>1553</v>
      </c>
      <c r="D1979" t="s">
        <v>17</v>
      </c>
      <c r="E1979">
        <v>730000</v>
      </c>
      <c r="F1979" t="s">
        <v>18</v>
      </c>
      <c r="G1979" t="s">
        <v>46</v>
      </c>
      <c r="H1979">
        <v>20000</v>
      </c>
      <c r="I1979" t="s">
        <v>20</v>
      </c>
      <c r="J1979" t="s">
        <v>21</v>
      </c>
      <c r="K1979" t="s">
        <v>34</v>
      </c>
      <c r="L1979" t="s">
        <v>47</v>
      </c>
      <c r="M1979">
        <v>605047114</v>
      </c>
      <c r="N1979" t="s">
        <v>36</v>
      </c>
      <c r="O1979">
        <v>7362304</v>
      </c>
      <c r="P1979" t="s">
        <v>25</v>
      </c>
    </row>
    <row r="1980" spans="1:16" x14ac:dyDescent="0.3">
      <c r="A1980">
        <v>14998</v>
      </c>
      <c r="B1980" s="1" t="s">
        <v>1552</v>
      </c>
      <c r="C1980" t="s">
        <v>1554</v>
      </c>
      <c r="D1980" t="s">
        <v>17</v>
      </c>
      <c r="E1980">
        <v>570000</v>
      </c>
      <c r="F1980" t="s">
        <v>27</v>
      </c>
      <c r="G1980" t="s">
        <v>67</v>
      </c>
      <c r="H1980">
        <v>34001</v>
      </c>
      <c r="I1980" t="s">
        <v>32</v>
      </c>
      <c r="J1980" t="s">
        <v>33</v>
      </c>
      <c r="K1980" t="s">
        <v>34</v>
      </c>
      <c r="L1980" t="s">
        <v>299</v>
      </c>
      <c r="M1980">
        <v>605047114</v>
      </c>
      <c r="N1980" t="s">
        <v>41</v>
      </c>
      <c r="O1980">
        <v>7717559</v>
      </c>
      <c r="P1980" t="s">
        <v>25</v>
      </c>
    </row>
    <row r="1981" spans="1:16" x14ac:dyDescent="0.3">
      <c r="A1981">
        <v>15007</v>
      </c>
      <c r="B1981" s="1" t="s">
        <v>1555</v>
      </c>
      <c r="C1981" t="s">
        <v>1556</v>
      </c>
      <c r="D1981" t="s">
        <v>17</v>
      </c>
      <c r="E1981">
        <v>547000</v>
      </c>
      <c r="F1981" t="s">
        <v>27</v>
      </c>
      <c r="G1981" t="s">
        <v>98</v>
      </c>
      <c r="H1981">
        <v>12000</v>
      </c>
      <c r="I1981" t="s">
        <v>20</v>
      </c>
      <c r="J1981" t="s">
        <v>21</v>
      </c>
      <c r="K1981" t="s">
        <v>34</v>
      </c>
      <c r="L1981" t="s">
        <v>163</v>
      </c>
      <c r="M1981">
        <v>605047114</v>
      </c>
      <c r="N1981" t="s">
        <v>72</v>
      </c>
      <c r="O1981">
        <v>7948284</v>
      </c>
      <c r="P1981" t="s">
        <v>25</v>
      </c>
    </row>
    <row r="1982" spans="1:16" x14ac:dyDescent="0.3">
      <c r="A1982">
        <v>15015</v>
      </c>
      <c r="B1982" s="1" t="s">
        <v>1557</v>
      </c>
      <c r="C1982" t="s">
        <v>532</v>
      </c>
      <c r="D1982" t="s">
        <v>17</v>
      </c>
      <c r="E1982">
        <v>765000</v>
      </c>
      <c r="F1982" t="s">
        <v>27</v>
      </c>
      <c r="G1982" t="s">
        <v>91</v>
      </c>
      <c r="H1982">
        <v>54001</v>
      </c>
      <c r="I1982" t="s">
        <v>32</v>
      </c>
      <c r="J1982" t="s">
        <v>33</v>
      </c>
      <c r="K1982" t="s">
        <v>34</v>
      </c>
      <c r="L1982" t="s">
        <v>606</v>
      </c>
      <c r="M1982">
        <v>605047114</v>
      </c>
      <c r="N1982" t="s">
        <v>24</v>
      </c>
      <c r="O1982">
        <v>7707001</v>
      </c>
      <c r="P1982" t="s">
        <v>25</v>
      </c>
    </row>
    <row r="1983" spans="1:16" x14ac:dyDescent="0.3">
      <c r="A1983">
        <v>15022</v>
      </c>
      <c r="B1983" s="1" t="s">
        <v>1557</v>
      </c>
      <c r="C1983" t="s">
        <v>1558</v>
      </c>
      <c r="D1983" t="s">
        <v>17</v>
      </c>
      <c r="E1983">
        <v>1526000</v>
      </c>
      <c r="F1983" t="s">
        <v>18</v>
      </c>
      <c r="G1983" t="s">
        <v>64</v>
      </c>
      <c r="H1983">
        <v>62601</v>
      </c>
      <c r="I1983" t="s">
        <v>20</v>
      </c>
      <c r="J1983" t="s">
        <v>21</v>
      </c>
      <c r="K1983" t="s">
        <v>34</v>
      </c>
      <c r="L1983" t="s">
        <v>462</v>
      </c>
      <c r="M1983">
        <v>605047114</v>
      </c>
      <c r="N1983" t="s">
        <v>41</v>
      </c>
      <c r="O1983">
        <v>7479818</v>
      </c>
      <c r="P1983" t="s">
        <v>25</v>
      </c>
    </row>
    <row r="1984" spans="1:16" x14ac:dyDescent="0.3">
      <c r="A1984">
        <v>15029</v>
      </c>
      <c r="B1984" s="1" t="s">
        <v>1557</v>
      </c>
      <c r="C1984" t="s">
        <v>1559</v>
      </c>
      <c r="D1984" t="s">
        <v>17</v>
      </c>
      <c r="E1984">
        <v>13500</v>
      </c>
      <c r="F1984" t="s">
        <v>43</v>
      </c>
      <c r="G1984" t="s">
        <v>67</v>
      </c>
      <c r="H1984">
        <v>14000</v>
      </c>
      <c r="I1984" t="s">
        <v>32</v>
      </c>
      <c r="J1984" t="s">
        <v>33</v>
      </c>
      <c r="K1984" t="s">
        <v>34</v>
      </c>
      <c r="L1984" t="s">
        <v>299</v>
      </c>
      <c r="M1984">
        <v>605047114</v>
      </c>
      <c r="N1984" t="s">
        <v>41</v>
      </c>
      <c r="O1984">
        <v>8116530</v>
      </c>
      <c r="P1984" t="s">
        <v>25</v>
      </c>
    </row>
    <row r="1985" spans="1:16" x14ac:dyDescent="0.3">
      <c r="A1985">
        <v>15036</v>
      </c>
      <c r="B1985" s="1" t="s">
        <v>1557</v>
      </c>
      <c r="C1985" t="s">
        <v>1560</v>
      </c>
      <c r="D1985" t="s">
        <v>17</v>
      </c>
      <c r="E1985">
        <v>2020000</v>
      </c>
      <c r="F1985" t="s">
        <v>60</v>
      </c>
      <c r="G1985" t="s">
        <v>56</v>
      </c>
      <c r="H1985">
        <v>27000</v>
      </c>
      <c r="I1985" t="s">
        <v>20</v>
      </c>
      <c r="J1985" t="s">
        <v>21</v>
      </c>
      <c r="K1985" t="s">
        <v>34</v>
      </c>
      <c r="L1985" t="s">
        <v>127</v>
      </c>
      <c r="M1985">
        <v>605047114</v>
      </c>
      <c r="N1985" t="s">
        <v>36</v>
      </c>
      <c r="O1985">
        <v>8732859</v>
      </c>
      <c r="P1985" t="s">
        <v>25</v>
      </c>
    </row>
    <row r="1986" spans="1:16" x14ac:dyDescent="0.3">
      <c r="A1986">
        <v>15043</v>
      </c>
      <c r="B1986" s="1" t="s">
        <v>1557</v>
      </c>
      <c r="C1986" t="s">
        <v>532</v>
      </c>
      <c r="D1986" t="s">
        <v>59</v>
      </c>
      <c r="E1986">
        <v>1250000</v>
      </c>
      <c r="F1986" t="s">
        <v>27</v>
      </c>
      <c r="G1986" t="s">
        <v>28</v>
      </c>
      <c r="H1986">
        <v>19000</v>
      </c>
      <c r="I1986" t="s">
        <v>20</v>
      </c>
      <c r="J1986" t="s">
        <v>21</v>
      </c>
      <c r="K1986" t="s">
        <v>22</v>
      </c>
      <c r="L1986" t="s">
        <v>29</v>
      </c>
      <c r="M1986">
        <v>605047114</v>
      </c>
      <c r="N1986" t="s">
        <v>24</v>
      </c>
      <c r="O1986">
        <v>6564393</v>
      </c>
      <c r="P1986" t="s">
        <v>25</v>
      </c>
    </row>
    <row r="1987" spans="1:16" x14ac:dyDescent="0.3">
      <c r="A1987">
        <v>15051</v>
      </c>
      <c r="B1987" s="1" t="s">
        <v>1557</v>
      </c>
      <c r="C1987" t="s">
        <v>239</v>
      </c>
      <c r="D1987" t="s">
        <v>17</v>
      </c>
      <c r="E1987">
        <v>1315000</v>
      </c>
      <c r="F1987" t="s">
        <v>27</v>
      </c>
      <c r="G1987" t="s">
        <v>70</v>
      </c>
      <c r="H1987">
        <v>19500</v>
      </c>
      <c r="I1987" t="s">
        <v>20</v>
      </c>
      <c r="J1987" t="s">
        <v>21</v>
      </c>
      <c r="K1987" t="s">
        <v>34</v>
      </c>
      <c r="L1987" t="s">
        <v>71</v>
      </c>
      <c r="M1987">
        <v>605047114</v>
      </c>
      <c r="N1987" t="s">
        <v>72</v>
      </c>
      <c r="O1987">
        <v>8140035</v>
      </c>
      <c r="P1987" t="s">
        <v>25</v>
      </c>
    </row>
    <row r="1988" spans="1:16" x14ac:dyDescent="0.3">
      <c r="A1988">
        <v>15053</v>
      </c>
      <c r="B1988" s="1" t="s">
        <v>1557</v>
      </c>
      <c r="C1988" t="s">
        <v>1561</v>
      </c>
      <c r="D1988" t="s">
        <v>59</v>
      </c>
      <c r="E1988">
        <v>1995000</v>
      </c>
      <c r="F1988" t="s">
        <v>27</v>
      </c>
      <c r="G1988" t="s">
        <v>19</v>
      </c>
      <c r="H1988">
        <v>31500</v>
      </c>
      <c r="I1988" t="s">
        <v>20</v>
      </c>
      <c r="J1988" t="s">
        <v>21</v>
      </c>
      <c r="K1988" t="s">
        <v>34</v>
      </c>
      <c r="L1988" t="s">
        <v>107</v>
      </c>
      <c r="M1988">
        <v>605047114</v>
      </c>
      <c r="N1988" t="s">
        <v>24</v>
      </c>
      <c r="O1988">
        <v>7905150</v>
      </c>
      <c r="P1988" t="s">
        <v>25</v>
      </c>
    </row>
    <row r="1989" spans="1:16" x14ac:dyDescent="0.3">
      <c r="A1989">
        <v>15065</v>
      </c>
      <c r="B1989" s="1" t="s">
        <v>1557</v>
      </c>
      <c r="C1989" t="s">
        <v>1562</v>
      </c>
      <c r="D1989" t="s">
        <v>17</v>
      </c>
      <c r="E1989">
        <v>1075000</v>
      </c>
      <c r="F1989" t="s">
        <v>27</v>
      </c>
      <c r="G1989" t="s">
        <v>78</v>
      </c>
      <c r="H1989">
        <v>27500</v>
      </c>
      <c r="I1989" t="s">
        <v>32</v>
      </c>
      <c r="J1989" t="s">
        <v>33</v>
      </c>
      <c r="K1989" t="s">
        <v>22</v>
      </c>
      <c r="L1989" t="s">
        <v>254</v>
      </c>
      <c r="M1989">
        <v>605047114</v>
      </c>
      <c r="N1989" t="s">
        <v>72</v>
      </c>
      <c r="O1989">
        <v>6835888</v>
      </c>
      <c r="P1989" t="s">
        <v>25</v>
      </c>
    </row>
    <row r="1990" spans="1:16" x14ac:dyDescent="0.3">
      <c r="A1990">
        <v>15068</v>
      </c>
      <c r="B1990" s="1" t="s">
        <v>1557</v>
      </c>
      <c r="C1990" t="s">
        <v>1169</v>
      </c>
      <c r="D1990" t="s">
        <v>17</v>
      </c>
      <c r="E1990">
        <v>460000</v>
      </c>
      <c r="F1990" t="s">
        <v>27</v>
      </c>
      <c r="G1990" t="s">
        <v>327</v>
      </c>
      <c r="H1990">
        <v>44000</v>
      </c>
      <c r="I1990" t="s">
        <v>32</v>
      </c>
      <c r="J1990" t="s">
        <v>33</v>
      </c>
      <c r="K1990" t="s">
        <v>22</v>
      </c>
      <c r="L1990" t="s">
        <v>1202</v>
      </c>
      <c r="M1990">
        <v>605047114</v>
      </c>
      <c r="N1990" t="s">
        <v>53</v>
      </c>
      <c r="O1990">
        <v>7361768</v>
      </c>
      <c r="P1990" t="s">
        <v>25</v>
      </c>
    </row>
    <row r="1991" spans="1:16" x14ac:dyDescent="0.3">
      <c r="A1991">
        <v>15069</v>
      </c>
      <c r="B1991" s="1" t="s">
        <v>1557</v>
      </c>
      <c r="C1991" t="s">
        <v>137</v>
      </c>
      <c r="D1991" t="s">
        <v>17</v>
      </c>
      <c r="E1991">
        <v>1750000</v>
      </c>
      <c r="F1991" t="s">
        <v>18</v>
      </c>
      <c r="G1991" t="s">
        <v>327</v>
      </c>
      <c r="H1991">
        <v>12000</v>
      </c>
      <c r="I1991" t="s">
        <v>32</v>
      </c>
      <c r="J1991" t="s">
        <v>33</v>
      </c>
      <c r="K1991" t="s">
        <v>34</v>
      </c>
      <c r="L1991" t="s">
        <v>402</v>
      </c>
      <c r="M1991">
        <v>605047114</v>
      </c>
      <c r="N1991" t="s">
        <v>72</v>
      </c>
      <c r="O1991">
        <v>6092547</v>
      </c>
      <c r="P1991" t="s">
        <v>25</v>
      </c>
    </row>
    <row r="1992" spans="1:16" x14ac:dyDescent="0.3">
      <c r="A1992">
        <v>15079</v>
      </c>
      <c r="B1992" s="1" t="s">
        <v>1557</v>
      </c>
      <c r="C1992" t="s">
        <v>484</v>
      </c>
      <c r="D1992" t="s">
        <v>17</v>
      </c>
      <c r="E1992">
        <v>341000</v>
      </c>
      <c r="F1992" t="s">
        <v>168</v>
      </c>
      <c r="G1992" t="s">
        <v>46</v>
      </c>
      <c r="H1992">
        <v>11000</v>
      </c>
      <c r="I1992" t="s">
        <v>32</v>
      </c>
      <c r="J1992" t="s">
        <v>33</v>
      </c>
      <c r="K1992" t="s">
        <v>34</v>
      </c>
      <c r="L1992" t="s">
        <v>47</v>
      </c>
      <c r="M1992">
        <v>852573102</v>
      </c>
      <c r="N1992" t="s">
        <v>36</v>
      </c>
      <c r="O1992">
        <v>6680607</v>
      </c>
      <c r="P1992" t="s">
        <v>25</v>
      </c>
    </row>
    <row r="1993" spans="1:16" x14ac:dyDescent="0.3">
      <c r="A1993">
        <v>15086</v>
      </c>
      <c r="B1993" s="1" t="s">
        <v>1557</v>
      </c>
      <c r="C1993" t="s">
        <v>697</v>
      </c>
      <c r="D1993" t="s">
        <v>17</v>
      </c>
      <c r="E1993">
        <v>468000</v>
      </c>
      <c r="F1993" t="s">
        <v>293</v>
      </c>
      <c r="G1993" t="s">
        <v>67</v>
      </c>
      <c r="H1993">
        <v>41000</v>
      </c>
      <c r="I1993" t="s">
        <v>32</v>
      </c>
      <c r="J1993" t="s">
        <v>33</v>
      </c>
      <c r="K1993" t="s">
        <v>34</v>
      </c>
      <c r="L1993" t="s">
        <v>68</v>
      </c>
      <c r="M1993">
        <v>387018047</v>
      </c>
      <c r="N1993" t="s">
        <v>41</v>
      </c>
      <c r="O1993">
        <v>8768588</v>
      </c>
      <c r="P1993" t="s">
        <v>25</v>
      </c>
    </row>
    <row r="1994" spans="1:16" x14ac:dyDescent="0.3">
      <c r="A1994">
        <v>15093</v>
      </c>
      <c r="B1994" s="1" t="s">
        <v>1557</v>
      </c>
      <c r="C1994" t="s">
        <v>1563</v>
      </c>
      <c r="D1994" t="s">
        <v>59</v>
      </c>
      <c r="E1994">
        <v>13500</v>
      </c>
      <c r="F1994" t="s">
        <v>632</v>
      </c>
      <c r="G1994" t="s">
        <v>64</v>
      </c>
      <c r="H1994">
        <v>18000</v>
      </c>
      <c r="I1994" t="s">
        <v>20</v>
      </c>
      <c r="J1994" t="s">
        <v>21</v>
      </c>
      <c r="K1994" t="s">
        <v>34</v>
      </c>
      <c r="L1994" t="s">
        <v>238</v>
      </c>
      <c r="M1994">
        <v>387018047</v>
      </c>
      <c r="N1994" t="s">
        <v>36</v>
      </c>
      <c r="O1994">
        <v>7058973</v>
      </c>
      <c r="P1994" t="s">
        <v>25</v>
      </c>
    </row>
    <row r="1995" spans="1:16" x14ac:dyDescent="0.3">
      <c r="A1995">
        <v>15097</v>
      </c>
      <c r="B1995" s="1" t="s">
        <v>1564</v>
      </c>
      <c r="C1995" t="s">
        <v>1565</v>
      </c>
      <c r="D1995" t="s">
        <v>59</v>
      </c>
      <c r="E1995">
        <v>1220000</v>
      </c>
      <c r="F1995" t="s">
        <v>43</v>
      </c>
      <c r="G1995" t="s">
        <v>111</v>
      </c>
      <c r="H1995">
        <v>36001</v>
      </c>
      <c r="I1995" t="s">
        <v>32</v>
      </c>
      <c r="J1995" t="s">
        <v>33</v>
      </c>
      <c r="K1995" t="s">
        <v>22</v>
      </c>
      <c r="L1995" t="s">
        <v>112</v>
      </c>
      <c r="M1995">
        <v>605047114</v>
      </c>
      <c r="N1995" t="s">
        <v>41</v>
      </c>
      <c r="O1995">
        <v>8278485</v>
      </c>
      <c r="P1995" t="s">
        <v>25</v>
      </c>
    </row>
    <row r="1996" spans="1:16" x14ac:dyDescent="0.3">
      <c r="A1996">
        <v>15111</v>
      </c>
      <c r="B1996" s="1" t="s">
        <v>1564</v>
      </c>
      <c r="C1996" t="s">
        <v>806</v>
      </c>
      <c r="D1996" t="s">
        <v>59</v>
      </c>
      <c r="E1996">
        <v>13500</v>
      </c>
      <c r="F1996" t="s">
        <v>43</v>
      </c>
      <c r="G1996" t="s">
        <v>111</v>
      </c>
      <c r="H1996">
        <v>29000</v>
      </c>
      <c r="I1996" t="s">
        <v>20</v>
      </c>
      <c r="J1996" t="s">
        <v>21</v>
      </c>
      <c r="K1996" t="s">
        <v>34</v>
      </c>
      <c r="L1996" t="s">
        <v>112</v>
      </c>
      <c r="M1996">
        <v>605047114</v>
      </c>
      <c r="N1996" t="s">
        <v>41</v>
      </c>
      <c r="O1996">
        <v>8096931</v>
      </c>
      <c r="P1996" t="s">
        <v>25</v>
      </c>
    </row>
    <row r="1997" spans="1:16" x14ac:dyDescent="0.3">
      <c r="A1997">
        <v>15113</v>
      </c>
      <c r="B1997" s="1" t="s">
        <v>1564</v>
      </c>
      <c r="C1997" t="s">
        <v>973</v>
      </c>
      <c r="D1997" t="s">
        <v>59</v>
      </c>
      <c r="E1997">
        <v>765000</v>
      </c>
      <c r="F1997" t="s">
        <v>27</v>
      </c>
      <c r="G1997" t="s">
        <v>56</v>
      </c>
      <c r="H1997">
        <v>24001</v>
      </c>
      <c r="I1997" t="s">
        <v>32</v>
      </c>
      <c r="J1997" t="s">
        <v>33</v>
      </c>
      <c r="K1997" t="s">
        <v>34</v>
      </c>
      <c r="L1997" t="s">
        <v>120</v>
      </c>
      <c r="M1997">
        <v>605047114</v>
      </c>
      <c r="N1997" t="s">
        <v>72</v>
      </c>
      <c r="O1997">
        <v>7148479</v>
      </c>
      <c r="P1997" t="s">
        <v>25</v>
      </c>
    </row>
    <row r="1998" spans="1:16" x14ac:dyDescent="0.3">
      <c r="A1998">
        <v>15118</v>
      </c>
      <c r="B1998" s="1" t="s">
        <v>1566</v>
      </c>
      <c r="C1998" t="s">
        <v>1014</v>
      </c>
      <c r="D1998" t="s">
        <v>17</v>
      </c>
      <c r="E1998">
        <v>697500</v>
      </c>
      <c r="F1998" t="s">
        <v>27</v>
      </c>
      <c r="G1998" t="s">
        <v>98</v>
      </c>
      <c r="H1998">
        <v>61501</v>
      </c>
      <c r="I1998" t="s">
        <v>32</v>
      </c>
      <c r="J1998" t="s">
        <v>33</v>
      </c>
      <c r="K1998" t="s">
        <v>34</v>
      </c>
      <c r="L1998" t="s">
        <v>163</v>
      </c>
      <c r="M1998">
        <v>605047114</v>
      </c>
      <c r="N1998" t="s">
        <v>72</v>
      </c>
      <c r="O1998">
        <v>6350231</v>
      </c>
      <c r="P1998" t="s">
        <v>25</v>
      </c>
    </row>
    <row r="1999" spans="1:16" x14ac:dyDescent="0.3">
      <c r="A1999">
        <v>15139</v>
      </c>
      <c r="B1999" s="1" t="s">
        <v>1566</v>
      </c>
      <c r="C1999" t="s">
        <v>618</v>
      </c>
      <c r="D1999" t="s">
        <v>17</v>
      </c>
      <c r="E1999">
        <v>657500</v>
      </c>
      <c r="F1999" t="s">
        <v>43</v>
      </c>
      <c r="G1999" t="s">
        <v>46</v>
      </c>
      <c r="H1999">
        <v>43501</v>
      </c>
      <c r="I1999" t="s">
        <v>32</v>
      </c>
      <c r="J1999" t="s">
        <v>33</v>
      </c>
      <c r="K1999" t="s">
        <v>34</v>
      </c>
      <c r="L1999" t="s">
        <v>260</v>
      </c>
      <c r="M1999">
        <v>605047114</v>
      </c>
      <c r="N1999" t="s">
        <v>41</v>
      </c>
      <c r="O1999">
        <v>8835229</v>
      </c>
      <c r="P1999" t="s">
        <v>25</v>
      </c>
    </row>
    <row r="2000" spans="1:16" x14ac:dyDescent="0.3">
      <c r="A2000">
        <v>15146</v>
      </c>
      <c r="B2000" s="1" t="s">
        <v>1566</v>
      </c>
      <c r="C2000" t="s">
        <v>1567</v>
      </c>
      <c r="D2000" t="s">
        <v>17</v>
      </c>
      <c r="E2000">
        <v>485000</v>
      </c>
      <c r="F2000" t="s">
        <v>60</v>
      </c>
      <c r="G2000" t="s">
        <v>190</v>
      </c>
      <c r="H2000">
        <v>20000</v>
      </c>
      <c r="I2000" t="s">
        <v>32</v>
      </c>
      <c r="J2000" t="s">
        <v>33</v>
      </c>
      <c r="K2000" t="s">
        <v>34</v>
      </c>
      <c r="L2000" t="s">
        <v>331</v>
      </c>
      <c r="M2000">
        <v>605047114</v>
      </c>
      <c r="N2000" t="s">
        <v>53</v>
      </c>
      <c r="O2000">
        <v>7336339</v>
      </c>
      <c r="P2000" t="s">
        <v>25</v>
      </c>
    </row>
    <row r="2001" spans="1:16" x14ac:dyDescent="0.3">
      <c r="A2001">
        <v>15155</v>
      </c>
      <c r="B2001" s="1" t="s">
        <v>1566</v>
      </c>
      <c r="C2001" t="s">
        <v>814</v>
      </c>
      <c r="D2001" t="s">
        <v>59</v>
      </c>
      <c r="E2001">
        <v>2030000</v>
      </c>
      <c r="F2001" t="s">
        <v>60</v>
      </c>
      <c r="G2001" t="s">
        <v>51</v>
      </c>
      <c r="H2001">
        <v>17000</v>
      </c>
      <c r="I2001" t="s">
        <v>32</v>
      </c>
      <c r="J2001" t="s">
        <v>33</v>
      </c>
      <c r="K2001" t="s">
        <v>34</v>
      </c>
      <c r="L2001" t="s">
        <v>52</v>
      </c>
      <c r="M2001">
        <v>605047114</v>
      </c>
      <c r="N2001" t="s">
        <v>53</v>
      </c>
      <c r="O2001">
        <v>7388411</v>
      </c>
      <c r="P2001" t="s">
        <v>25</v>
      </c>
    </row>
    <row r="2002" spans="1:16" x14ac:dyDescent="0.3">
      <c r="A2002">
        <v>15160</v>
      </c>
      <c r="B2002" s="1" t="s">
        <v>1566</v>
      </c>
      <c r="C2002" t="s">
        <v>496</v>
      </c>
      <c r="D2002" t="s">
        <v>17</v>
      </c>
      <c r="E2002">
        <v>610000</v>
      </c>
      <c r="F2002" t="s">
        <v>633</v>
      </c>
      <c r="G2002" t="s">
        <v>86</v>
      </c>
      <c r="H2002">
        <v>16001</v>
      </c>
      <c r="I2002" t="s">
        <v>32</v>
      </c>
      <c r="J2002" t="s">
        <v>33</v>
      </c>
      <c r="K2002" t="s">
        <v>34</v>
      </c>
      <c r="L2002" t="s">
        <v>105</v>
      </c>
      <c r="M2002">
        <v>387018047</v>
      </c>
      <c r="N2002" t="s">
        <v>24</v>
      </c>
      <c r="O2002">
        <v>8915027</v>
      </c>
      <c r="P2002" t="s">
        <v>25</v>
      </c>
    </row>
    <row r="2003" spans="1:16" x14ac:dyDescent="0.3">
      <c r="A2003">
        <v>15175</v>
      </c>
      <c r="B2003" s="1" t="s">
        <v>1568</v>
      </c>
      <c r="C2003" t="s">
        <v>1569</v>
      </c>
      <c r="D2003" t="s">
        <v>59</v>
      </c>
      <c r="E2003">
        <v>978000</v>
      </c>
      <c r="F2003" t="s">
        <v>27</v>
      </c>
      <c r="G2003" t="s">
        <v>19</v>
      </c>
      <c r="H2003">
        <v>19000</v>
      </c>
      <c r="I2003" t="s">
        <v>32</v>
      </c>
      <c r="J2003" t="s">
        <v>33</v>
      </c>
      <c r="K2003" t="s">
        <v>22</v>
      </c>
      <c r="L2003" t="s">
        <v>169</v>
      </c>
      <c r="M2003">
        <v>605047114</v>
      </c>
      <c r="N2003" t="s">
        <v>72</v>
      </c>
      <c r="O2003">
        <v>7926378</v>
      </c>
      <c r="P2003" t="s">
        <v>25</v>
      </c>
    </row>
    <row r="2004" spans="1:16" x14ac:dyDescent="0.3">
      <c r="A2004">
        <v>15187</v>
      </c>
      <c r="B2004" s="1" t="s">
        <v>1568</v>
      </c>
      <c r="C2004" t="s">
        <v>500</v>
      </c>
      <c r="D2004" t="s">
        <v>17</v>
      </c>
      <c r="E2004">
        <v>1377000</v>
      </c>
      <c r="F2004" t="s">
        <v>27</v>
      </c>
      <c r="G2004" t="s">
        <v>70</v>
      </c>
      <c r="H2004">
        <v>20700</v>
      </c>
      <c r="I2004" t="s">
        <v>20</v>
      </c>
      <c r="J2004" t="s">
        <v>21</v>
      </c>
      <c r="K2004" t="s">
        <v>34</v>
      </c>
      <c r="L2004" t="s">
        <v>243</v>
      </c>
      <c r="M2004">
        <v>605047114</v>
      </c>
      <c r="N2004" t="s">
        <v>36</v>
      </c>
      <c r="O2004">
        <v>8452034</v>
      </c>
      <c r="P2004" t="s">
        <v>25</v>
      </c>
    </row>
    <row r="2005" spans="1:16" x14ac:dyDescent="0.3">
      <c r="A2005">
        <v>15191</v>
      </c>
      <c r="B2005" s="1" t="s">
        <v>1568</v>
      </c>
      <c r="C2005" t="s">
        <v>822</v>
      </c>
      <c r="D2005" t="s">
        <v>59</v>
      </c>
      <c r="E2005">
        <v>860000</v>
      </c>
      <c r="F2005" t="s">
        <v>27</v>
      </c>
      <c r="G2005" t="s">
        <v>64</v>
      </c>
      <c r="H2005">
        <v>20000</v>
      </c>
      <c r="I2005" t="s">
        <v>32</v>
      </c>
      <c r="J2005" t="s">
        <v>33</v>
      </c>
      <c r="K2005" t="s">
        <v>34</v>
      </c>
      <c r="L2005" t="s">
        <v>416</v>
      </c>
      <c r="M2005">
        <v>605047114</v>
      </c>
      <c r="N2005" t="s">
        <v>53</v>
      </c>
      <c r="O2005">
        <v>6947665</v>
      </c>
      <c r="P2005" t="s">
        <v>25</v>
      </c>
    </row>
    <row r="2006" spans="1:16" x14ac:dyDescent="0.3">
      <c r="A2006">
        <v>15205</v>
      </c>
      <c r="B2006" s="1" t="s">
        <v>1570</v>
      </c>
      <c r="C2006" t="s">
        <v>626</v>
      </c>
      <c r="D2006" t="s">
        <v>59</v>
      </c>
      <c r="E2006">
        <v>636000</v>
      </c>
      <c r="F2006" t="s">
        <v>27</v>
      </c>
      <c r="G2006" t="s">
        <v>28</v>
      </c>
      <c r="H2006">
        <v>39001</v>
      </c>
      <c r="I2006" t="s">
        <v>20</v>
      </c>
      <c r="J2006" t="s">
        <v>21</v>
      </c>
      <c r="K2006" t="s">
        <v>34</v>
      </c>
      <c r="L2006" t="s">
        <v>592</v>
      </c>
      <c r="M2006">
        <v>605047114</v>
      </c>
      <c r="N2006" t="s">
        <v>41</v>
      </c>
      <c r="O2006">
        <v>6644448</v>
      </c>
      <c r="P2006" t="s">
        <v>25</v>
      </c>
    </row>
    <row r="2007" spans="1:16" x14ac:dyDescent="0.3">
      <c r="A2007">
        <v>15208</v>
      </c>
      <c r="B2007" s="1" t="s">
        <v>1570</v>
      </c>
      <c r="C2007" t="s">
        <v>1103</v>
      </c>
      <c r="D2007" t="s">
        <v>17</v>
      </c>
      <c r="E2007">
        <v>1020000</v>
      </c>
      <c r="F2007" t="s">
        <v>43</v>
      </c>
      <c r="G2007" t="s">
        <v>56</v>
      </c>
      <c r="H2007">
        <v>31000</v>
      </c>
      <c r="I2007" t="s">
        <v>20</v>
      </c>
      <c r="J2007" t="s">
        <v>21</v>
      </c>
      <c r="K2007" t="s">
        <v>34</v>
      </c>
      <c r="L2007" t="s">
        <v>102</v>
      </c>
      <c r="M2007">
        <v>605047114</v>
      </c>
      <c r="N2007" t="s">
        <v>24</v>
      </c>
      <c r="O2007">
        <v>8343848</v>
      </c>
      <c r="P2007" t="s">
        <v>25</v>
      </c>
    </row>
    <row r="2008" spans="1:16" x14ac:dyDescent="0.3">
      <c r="A2008">
        <v>15214</v>
      </c>
      <c r="B2008" s="1" t="s">
        <v>1570</v>
      </c>
      <c r="C2008" t="s">
        <v>992</v>
      </c>
      <c r="D2008" t="s">
        <v>17</v>
      </c>
      <c r="E2008">
        <v>650000</v>
      </c>
      <c r="F2008" t="s">
        <v>43</v>
      </c>
      <c r="G2008" t="s">
        <v>74</v>
      </c>
      <c r="H2008">
        <v>21000</v>
      </c>
      <c r="I2008" t="s">
        <v>20</v>
      </c>
      <c r="J2008" t="s">
        <v>21</v>
      </c>
      <c r="K2008" t="s">
        <v>34</v>
      </c>
      <c r="L2008" t="s">
        <v>75</v>
      </c>
      <c r="M2008">
        <v>605047114</v>
      </c>
      <c r="N2008" t="s">
        <v>72</v>
      </c>
      <c r="O2008">
        <v>7958094</v>
      </c>
      <c r="P2008" t="s">
        <v>25</v>
      </c>
    </row>
    <row r="2009" spans="1:16" x14ac:dyDescent="0.3">
      <c r="A2009">
        <v>15220</v>
      </c>
      <c r="B2009" s="1" t="s">
        <v>1570</v>
      </c>
      <c r="C2009" t="s">
        <v>696</v>
      </c>
      <c r="D2009" t="s">
        <v>17</v>
      </c>
      <c r="E2009">
        <v>912000</v>
      </c>
      <c r="F2009" t="s">
        <v>18</v>
      </c>
      <c r="G2009" t="s">
        <v>56</v>
      </c>
      <c r="H2009">
        <v>24000</v>
      </c>
      <c r="I2009" t="s">
        <v>32</v>
      </c>
      <c r="J2009" t="s">
        <v>33</v>
      </c>
      <c r="K2009" t="s">
        <v>34</v>
      </c>
      <c r="L2009" t="s">
        <v>120</v>
      </c>
      <c r="M2009">
        <v>605047114</v>
      </c>
      <c r="N2009" t="s">
        <v>72</v>
      </c>
      <c r="O2009">
        <v>6223070</v>
      </c>
      <c r="P2009" t="s">
        <v>25</v>
      </c>
    </row>
    <row r="2010" spans="1:16" x14ac:dyDescent="0.3">
      <c r="A2010">
        <v>15225</v>
      </c>
      <c r="B2010" s="1" t="s">
        <v>1570</v>
      </c>
      <c r="C2010" t="s">
        <v>715</v>
      </c>
      <c r="D2010" t="s">
        <v>17</v>
      </c>
      <c r="E2010">
        <v>491000</v>
      </c>
      <c r="F2010" t="s">
        <v>168</v>
      </c>
      <c r="G2010" t="s">
        <v>28</v>
      </c>
      <c r="H2010">
        <v>33001</v>
      </c>
      <c r="I2010" t="s">
        <v>20</v>
      </c>
      <c r="J2010" t="s">
        <v>21</v>
      </c>
      <c r="K2010" t="s">
        <v>22</v>
      </c>
      <c r="L2010" t="s">
        <v>362</v>
      </c>
      <c r="M2010">
        <v>852573102</v>
      </c>
      <c r="N2010" t="s">
        <v>36</v>
      </c>
      <c r="O2010">
        <v>7309932</v>
      </c>
      <c r="P2010" t="s">
        <v>25</v>
      </c>
    </row>
    <row r="2011" spans="1:16" x14ac:dyDescent="0.3">
      <c r="A2011">
        <v>15236</v>
      </c>
      <c r="B2011" s="1" t="s">
        <v>1571</v>
      </c>
      <c r="C2011" t="s">
        <v>509</v>
      </c>
      <c r="D2011" t="s">
        <v>17</v>
      </c>
      <c r="E2011">
        <v>13500</v>
      </c>
      <c r="F2011" t="s">
        <v>18</v>
      </c>
      <c r="G2011" t="s">
        <v>51</v>
      </c>
      <c r="H2011">
        <v>29001</v>
      </c>
      <c r="I2011" t="s">
        <v>32</v>
      </c>
      <c r="J2011" t="s">
        <v>33</v>
      </c>
      <c r="K2011" t="s">
        <v>34</v>
      </c>
      <c r="L2011" t="s">
        <v>681</v>
      </c>
      <c r="M2011">
        <v>605047114</v>
      </c>
      <c r="N2011" t="s">
        <v>24</v>
      </c>
      <c r="O2011">
        <v>6795257</v>
      </c>
      <c r="P2011" t="s">
        <v>25</v>
      </c>
    </row>
    <row r="2012" spans="1:16" x14ac:dyDescent="0.3">
      <c r="A2012">
        <v>15243</v>
      </c>
      <c r="B2012" s="1" t="s">
        <v>1571</v>
      </c>
      <c r="C2012" t="s">
        <v>1572</v>
      </c>
      <c r="D2012" t="s">
        <v>17</v>
      </c>
      <c r="E2012">
        <v>1507000</v>
      </c>
      <c r="F2012" t="s">
        <v>43</v>
      </c>
      <c r="G2012" t="s">
        <v>67</v>
      </c>
      <c r="H2012">
        <v>34701</v>
      </c>
      <c r="I2012" t="s">
        <v>32</v>
      </c>
      <c r="J2012" t="s">
        <v>33</v>
      </c>
      <c r="K2012" t="s">
        <v>34</v>
      </c>
      <c r="L2012" t="s">
        <v>299</v>
      </c>
      <c r="M2012">
        <v>605047114</v>
      </c>
      <c r="N2012" t="s">
        <v>41</v>
      </c>
      <c r="O2012">
        <v>7545169</v>
      </c>
      <c r="P2012" t="s">
        <v>25</v>
      </c>
    </row>
    <row r="2013" spans="1:16" x14ac:dyDescent="0.3">
      <c r="A2013">
        <v>15249</v>
      </c>
      <c r="B2013" s="1" t="s">
        <v>1571</v>
      </c>
      <c r="C2013" t="s">
        <v>1573</v>
      </c>
      <c r="D2013" t="s">
        <v>17</v>
      </c>
      <c r="E2013">
        <v>13500</v>
      </c>
      <c r="F2013" t="s">
        <v>60</v>
      </c>
      <c r="G2013" t="s">
        <v>64</v>
      </c>
      <c r="H2013">
        <v>10000</v>
      </c>
      <c r="I2013" t="s">
        <v>32</v>
      </c>
      <c r="J2013" t="s">
        <v>33</v>
      </c>
      <c r="K2013" t="s">
        <v>22</v>
      </c>
      <c r="L2013" t="s">
        <v>278</v>
      </c>
      <c r="M2013">
        <v>605047114</v>
      </c>
      <c r="N2013" t="s">
        <v>24</v>
      </c>
      <c r="O2013">
        <v>8758265</v>
      </c>
      <c r="P2013" t="s">
        <v>25</v>
      </c>
    </row>
    <row r="2014" spans="1:16" x14ac:dyDescent="0.3">
      <c r="A2014">
        <v>15254</v>
      </c>
      <c r="B2014" s="1" t="s">
        <v>1571</v>
      </c>
      <c r="C2014" t="s">
        <v>1574</v>
      </c>
      <c r="D2014" t="s">
        <v>17</v>
      </c>
      <c r="E2014">
        <v>13500</v>
      </c>
      <c r="F2014" t="s">
        <v>27</v>
      </c>
      <c r="G2014" t="s">
        <v>19</v>
      </c>
      <c r="H2014">
        <v>45000</v>
      </c>
      <c r="I2014" t="s">
        <v>20</v>
      </c>
      <c r="J2014" t="s">
        <v>21</v>
      </c>
      <c r="K2014" t="s">
        <v>34</v>
      </c>
      <c r="L2014" t="s">
        <v>169</v>
      </c>
      <c r="M2014">
        <v>605047114</v>
      </c>
      <c r="N2014" t="s">
        <v>72</v>
      </c>
      <c r="O2014">
        <v>7246457</v>
      </c>
      <c r="P2014" t="s">
        <v>25</v>
      </c>
    </row>
    <row r="2015" spans="1:16" x14ac:dyDescent="0.3">
      <c r="A2015">
        <v>15256</v>
      </c>
      <c r="B2015" s="1" t="s">
        <v>1571</v>
      </c>
      <c r="C2015" t="s">
        <v>1321</v>
      </c>
      <c r="D2015" t="s">
        <v>59</v>
      </c>
      <c r="E2015">
        <v>956000</v>
      </c>
      <c r="F2015" t="s">
        <v>27</v>
      </c>
      <c r="G2015" t="s">
        <v>28</v>
      </c>
      <c r="H2015">
        <v>14000</v>
      </c>
      <c r="I2015" t="s">
        <v>32</v>
      </c>
      <c r="J2015" t="s">
        <v>33</v>
      </c>
      <c r="K2015" t="s">
        <v>34</v>
      </c>
      <c r="L2015" t="s">
        <v>115</v>
      </c>
      <c r="M2015">
        <v>605047114</v>
      </c>
      <c r="N2015" t="s">
        <v>53</v>
      </c>
      <c r="O2015">
        <v>7883724</v>
      </c>
      <c r="P2015" t="s">
        <v>25</v>
      </c>
    </row>
    <row r="2016" spans="1:16" x14ac:dyDescent="0.3">
      <c r="A2016">
        <v>15265</v>
      </c>
      <c r="B2016" s="1" t="s">
        <v>1571</v>
      </c>
      <c r="C2016" t="s">
        <v>1575</v>
      </c>
      <c r="D2016" t="s">
        <v>17</v>
      </c>
      <c r="E2016">
        <v>1535000</v>
      </c>
      <c r="F2016" t="s">
        <v>27</v>
      </c>
      <c r="G2016" t="s">
        <v>327</v>
      </c>
      <c r="H2016">
        <v>24500</v>
      </c>
      <c r="I2016" t="s">
        <v>32</v>
      </c>
      <c r="J2016" t="s">
        <v>33</v>
      </c>
      <c r="K2016" t="s">
        <v>34</v>
      </c>
      <c r="L2016" t="s">
        <v>328</v>
      </c>
      <c r="M2016">
        <v>605047114</v>
      </c>
      <c r="N2016" t="s">
        <v>24</v>
      </c>
      <c r="O2016">
        <v>7016299</v>
      </c>
      <c r="P2016" t="s">
        <v>25</v>
      </c>
    </row>
    <row r="2017" spans="1:16" x14ac:dyDescent="0.3">
      <c r="A2017">
        <v>15272</v>
      </c>
      <c r="B2017" s="1" t="s">
        <v>1571</v>
      </c>
      <c r="C2017" t="s">
        <v>348</v>
      </c>
      <c r="D2017" t="s">
        <v>17</v>
      </c>
      <c r="E2017">
        <v>2375000</v>
      </c>
      <c r="F2017" t="s">
        <v>18</v>
      </c>
      <c r="G2017" t="s">
        <v>19</v>
      </c>
      <c r="H2017">
        <v>22501</v>
      </c>
      <c r="I2017" t="s">
        <v>20</v>
      </c>
      <c r="J2017" t="s">
        <v>21</v>
      </c>
      <c r="K2017" t="s">
        <v>34</v>
      </c>
      <c r="L2017" t="s">
        <v>268</v>
      </c>
      <c r="M2017">
        <v>605047114</v>
      </c>
      <c r="N2017" t="s">
        <v>53</v>
      </c>
      <c r="O2017">
        <v>8784530</v>
      </c>
      <c r="P2017" t="s">
        <v>25</v>
      </c>
    </row>
    <row r="2018" spans="1:16" x14ac:dyDescent="0.3">
      <c r="A2018">
        <v>15279</v>
      </c>
      <c r="B2018" s="1" t="s">
        <v>1571</v>
      </c>
      <c r="C2018" t="s">
        <v>605</v>
      </c>
      <c r="D2018" t="s">
        <v>59</v>
      </c>
      <c r="E2018">
        <v>370000</v>
      </c>
      <c r="F2018" t="s">
        <v>27</v>
      </c>
      <c r="G2018" t="s">
        <v>51</v>
      </c>
      <c r="H2018">
        <v>22000</v>
      </c>
      <c r="I2018" t="s">
        <v>32</v>
      </c>
      <c r="J2018" t="s">
        <v>33</v>
      </c>
      <c r="K2018" t="s">
        <v>34</v>
      </c>
      <c r="L2018" t="s">
        <v>681</v>
      </c>
      <c r="M2018">
        <v>605047114</v>
      </c>
      <c r="N2018" t="s">
        <v>24</v>
      </c>
      <c r="O2018">
        <v>6870900</v>
      </c>
      <c r="P2018" t="s">
        <v>25</v>
      </c>
    </row>
    <row r="2019" spans="1:16" x14ac:dyDescent="0.3">
      <c r="A2019">
        <v>15286</v>
      </c>
      <c r="B2019" s="1" t="s">
        <v>1571</v>
      </c>
      <c r="C2019" t="s">
        <v>1576</v>
      </c>
      <c r="D2019" t="s">
        <v>17</v>
      </c>
      <c r="E2019">
        <v>13500</v>
      </c>
      <c r="F2019" t="s">
        <v>18</v>
      </c>
      <c r="G2019" t="s">
        <v>56</v>
      </c>
      <c r="H2019">
        <v>31001</v>
      </c>
      <c r="I2019" t="s">
        <v>20</v>
      </c>
      <c r="J2019" t="s">
        <v>21</v>
      </c>
      <c r="K2019" t="s">
        <v>34</v>
      </c>
      <c r="L2019" t="s">
        <v>102</v>
      </c>
      <c r="M2019">
        <v>605047114</v>
      </c>
      <c r="N2019" t="s">
        <v>24</v>
      </c>
      <c r="O2019">
        <v>8168081</v>
      </c>
      <c r="P2019" t="s">
        <v>25</v>
      </c>
    </row>
    <row r="2020" spans="1:16" x14ac:dyDescent="0.3">
      <c r="A2020">
        <v>15293</v>
      </c>
      <c r="B2020" s="1" t="s">
        <v>1571</v>
      </c>
      <c r="C2020" t="s">
        <v>1577</v>
      </c>
      <c r="D2020" t="s">
        <v>59</v>
      </c>
      <c r="E2020">
        <v>585000</v>
      </c>
      <c r="F2020" t="s">
        <v>43</v>
      </c>
      <c r="G2020" t="s">
        <v>56</v>
      </c>
      <c r="H2020">
        <v>18000</v>
      </c>
      <c r="I2020" t="s">
        <v>20</v>
      </c>
      <c r="J2020" t="s">
        <v>21</v>
      </c>
      <c r="K2020" t="s">
        <v>34</v>
      </c>
      <c r="L2020" t="s">
        <v>1145</v>
      </c>
      <c r="M2020">
        <v>605047114</v>
      </c>
      <c r="N2020" t="s">
        <v>41</v>
      </c>
      <c r="O2020">
        <v>8698881</v>
      </c>
      <c r="P2020" t="s">
        <v>25</v>
      </c>
    </row>
    <row r="2021" spans="1:16" x14ac:dyDescent="0.3">
      <c r="A2021">
        <v>15296</v>
      </c>
      <c r="B2021" s="1" t="s">
        <v>1571</v>
      </c>
      <c r="C2021" t="s">
        <v>718</v>
      </c>
      <c r="D2021" t="s">
        <v>17</v>
      </c>
      <c r="E2021">
        <v>13500</v>
      </c>
      <c r="F2021" t="s">
        <v>293</v>
      </c>
      <c r="G2021" t="s">
        <v>46</v>
      </c>
      <c r="H2021">
        <v>28001</v>
      </c>
      <c r="I2021" t="s">
        <v>32</v>
      </c>
      <c r="J2021" t="s">
        <v>33</v>
      </c>
      <c r="K2021" t="s">
        <v>34</v>
      </c>
      <c r="L2021" t="s">
        <v>260</v>
      </c>
      <c r="M2021">
        <v>387018047</v>
      </c>
      <c r="N2021" t="s">
        <v>41</v>
      </c>
      <c r="O2021">
        <v>6670064</v>
      </c>
      <c r="P2021" t="s">
        <v>25</v>
      </c>
    </row>
    <row r="2022" spans="1:16" x14ac:dyDescent="0.3">
      <c r="A2022">
        <v>15304</v>
      </c>
      <c r="B2022" s="1" t="s">
        <v>1571</v>
      </c>
      <c r="C2022" t="s">
        <v>891</v>
      </c>
      <c r="D2022" t="s">
        <v>17</v>
      </c>
      <c r="E2022">
        <v>380000</v>
      </c>
      <c r="F2022" t="s">
        <v>633</v>
      </c>
      <c r="G2022" t="s">
        <v>199</v>
      </c>
      <c r="H2022">
        <v>36001</v>
      </c>
      <c r="I2022" t="s">
        <v>20</v>
      </c>
      <c r="J2022" t="s">
        <v>21</v>
      </c>
      <c r="K2022" t="s">
        <v>34</v>
      </c>
      <c r="L2022" t="s">
        <v>301</v>
      </c>
      <c r="M2022">
        <v>387018047</v>
      </c>
      <c r="N2022" t="s">
        <v>24</v>
      </c>
      <c r="O2022">
        <v>7006456</v>
      </c>
      <c r="P2022" t="s">
        <v>25</v>
      </c>
    </row>
    <row r="2023" spans="1:16" x14ac:dyDescent="0.3">
      <c r="A2023">
        <v>15308</v>
      </c>
      <c r="B2023" s="1" t="s">
        <v>1571</v>
      </c>
      <c r="C2023" t="s">
        <v>1578</v>
      </c>
      <c r="D2023" t="s">
        <v>59</v>
      </c>
      <c r="E2023">
        <v>885000</v>
      </c>
      <c r="F2023" t="s">
        <v>60</v>
      </c>
      <c r="G2023" t="s">
        <v>78</v>
      </c>
      <c r="H2023">
        <v>16000</v>
      </c>
      <c r="I2023" t="s">
        <v>20</v>
      </c>
      <c r="J2023" t="s">
        <v>21</v>
      </c>
      <c r="K2023" t="s">
        <v>22</v>
      </c>
      <c r="L2023" t="s">
        <v>254</v>
      </c>
      <c r="M2023">
        <v>605047114</v>
      </c>
      <c r="N2023" t="s">
        <v>72</v>
      </c>
      <c r="O2023">
        <v>7288006</v>
      </c>
      <c r="P2023" t="s">
        <v>25</v>
      </c>
    </row>
    <row r="2024" spans="1:16" x14ac:dyDescent="0.3">
      <c r="A2024">
        <v>15318</v>
      </c>
      <c r="B2024" s="1" t="s">
        <v>1579</v>
      </c>
      <c r="C2024" t="s">
        <v>933</v>
      </c>
      <c r="D2024" t="s">
        <v>17</v>
      </c>
      <c r="E2024">
        <v>1325000</v>
      </c>
      <c r="F2024" t="s">
        <v>27</v>
      </c>
      <c r="G2024" t="s">
        <v>154</v>
      </c>
      <c r="H2024">
        <v>44500</v>
      </c>
      <c r="I2024" t="s">
        <v>32</v>
      </c>
      <c r="J2024" t="s">
        <v>33</v>
      </c>
      <c r="K2024" t="s">
        <v>22</v>
      </c>
      <c r="L2024" t="s">
        <v>775</v>
      </c>
      <c r="M2024">
        <v>605047114</v>
      </c>
      <c r="N2024" t="s">
        <v>72</v>
      </c>
      <c r="O2024">
        <v>7185180</v>
      </c>
      <c r="P2024" t="s">
        <v>25</v>
      </c>
    </row>
    <row r="2025" spans="1:16" x14ac:dyDescent="0.3">
      <c r="A2025">
        <v>15323</v>
      </c>
      <c r="B2025" s="1" t="s">
        <v>1579</v>
      </c>
      <c r="C2025" t="s">
        <v>249</v>
      </c>
      <c r="D2025" t="s">
        <v>17</v>
      </c>
      <c r="E2025">
        <v>895500</v>
      </c>
      <c r="F2025" t="s">
        <v>284</v>
      </c>
      <c r="G2025" t="s">
        <v>64</v>
      </c>
      <c r="H2025">
        <v>41501</v>
      </c>
      <c r="I2025" t="s">
        <v>20</v>
      </c>
      <c r="J2025" t="s">
        <v>21</v>
      </c>
      <c r="K2025" t="s">
        <v>34</v>
      </c>
      <c r="L2025" t="s">
        <v>238</v>
      </c>
      <c r="M2025">
        <v>387018047</v>
      </c>
      <c r="N2025" t="s">
        <v>36</v>
      </c>
      <c r="O2025">
        <v>6283740</v>
      </c>
      <c r="P2025" t="s">
        <v>25</v>
      </c>
    </row>
    <row r="2026" spans="1:16" x14ac:dyDescent="0.3">
      <c r="A2026">
        <v>15331</v>
      </c>
      <c r="B2026" s="1" t="s">
        <v>1580</v>
      </c>
      <c r="C2026" t="s">
        <v>1047</v>
      </c>
      <c r="D2026" t="s">
        <v>17</v>
      </c>
      <c r="E2026">
        <v>451000</v>
      </c>
      <c r="F2026" t="s">
        <v>27</v>
      </c>
      <c r="G2026" t="s">
        <v>56</v>
      </c>
      <c r="H2026">
        <v>53000</v>
      </c>
      <c r="I2026" t="s">
        <v>20</v>
      </c>
      <c r="J2026" t="s">
        <v>21</v>
      </c>
      <c r="K2026" t="s">
        <v>34</v>
      </c>
      <c r="L2026" t="s">
        <v>120</v>
      </c>
      <c r="M2026">
        <v>605047114</v>
      </c>
      <c r="N2026" t="s">
        <v>72</v>
      </c>
      <c r="O2026">
        <v>8918716</v>
      </c>
      <c r="P2026" t="s">
        <v>25</v>
      </c>
    </row>
    <row r="2027" spans="1:16" x14ac:dyDescent="0.3">
      <c r="A2027">
        <v>15333</v>
      </c>
      <c r="B2027" s="1" t="s">
        <v>1580</v>
      </c>
      <c r="C2027" t="s">
        <v>401</v>
      </c>
      <c r="D2027" t="s">
        <v>17</v>
      </c>
      <c r="E2027">
        <v>745000</v>
      </c>
      <c r="F2027" t="s">
        <v>27</v>
      </c>
      <c r="G2027" t="s">
        <v>51</v>
      </c>
      <c r="H2027">
        <v>17001</v>
      </c>
      <c r="I2027" t="s">
        <v>32</v>
      </c>
      <c r="J2027" t="s">
        <v>33</v>
      </c>
      <c r="K2027" t="s">
        <v>34</v>
      </c>
      <c r="L2027" t="s">
        <v>174</v>
      </c>
      <c r="M2027">
        <v>605047114</v>
      </c>
      <c r="N2027" t="s">
        <v>36</v>
      </c>
      <c r="O2027">
        <v>6250039</v>
      </c>
      <c r="P2027" t="s">
        <v>25</v>
      </c>
    </row>
    <row r="2028" spans="1:16" x14ac:dyDescent="0.3">
      <c r="A2028">
        <v>15335</v>
      </c>
      <c r="B2028" s="1" t="s">
        <v>1580</v>
      </c>
      <c r="C2028" t="s">
        <v>1015</v>
      </c>
      <c r="D2028" t="s">
        <v>17</v>
      </c>
      <c r="E2028">
        <v>13500</v>
      </c>
      <c r="F2028" t="s">
        <v>27</v>
      </c>
      <c r="G2028" t="s">
        <v>146</v>
      </c>
      <c r="H2028">
        <v>24000</v>
      </c>
      <c r="I2028" t="s">
        <v>32</v>
      </c>
      <c r="J2028" t="s">
        <v>33</v>
      </c>
      <c r="K2028" t="s">
        <v>34</v>
      </c>
      <c r="L2028" t="s">
        <v>183</v>
      </c>
      <c r="M2028">
        <v>605047114</v>
      </c>
      <c r="N2028" t="s">
        <v>41</v>
      </c>
      <c r="O2028">
        <v>6338176</v>
      </c>
      <c r="P2028" t="s">
        <v>25</v>
      </c>
    </row>
    <row r="2029" spans="1:16" x14ac:dyDescent="0.3">
      <c r="A2029">
        <v>15342</v>
      </c>
      <c r="B2029" s="1" t="s">
        <v>1580</v>
      </c>
      <c r="C2029" t="s">
        <v>383</v>
      </c>
      <c r="D2029" t="s">
        <v>17</v>
      </c>
      <c r="E2029">
        <v>955000</v>
      </c>
      <c r="F2029" t="s">
        <v>18</v>
      </c>
      <c r="G2029" t="s">
        <v>61</v>
      </c>
      <c r="H2029">
        <v>21000</v>
      </c>
      <c r="I2029" t="s">
        <v>32</v>
      </c>
      <c r="J2029" t="s">
        <v>33</v>
      </c>
      <c r="K2029" t="s">
        <v>34</v>
      </c>
      <c r="L2029" t="s">
        <v>62</v>
      </c>
      <c r="M2029">
        <v>605047114</v>
      </c>
      <c r="N2029" t="s">
        <v>53</v>
      </c>
      <c r="O2029">
        <v>7058145</v>
      </c>
      <c r="P2029" t="s">
        <v>25</v>
      </c>
    </row>
    <row r="2030" spans="1:16" x14ac:dyDescent="0.3">
      <c r="A2030">
        <v>15343</v>
      </c>
      <c r="B2030" s="1" t="s">
        <v>1580</v>
      </c>
      <c r="C2030" t="s">
        <v>309</v>
      </c>
      <c r="D2030" t="s">
        <v>17</v>
      </c>
      <c r="E2030">
        <v>13500</v>
      </c>
      <c r="F2030" t="s">
        <v>27</v>
      </c>
      <c r="G2030" t="s">
        <v>74</v>
      </c>
      <c r="H2030">
        <v>46000</v>
      </c>
      <c r="I2030" t="s">
        <v>20</v>
      </c>
      <c r="J2030" t="s">
        <v>21</v>
      </c>
      <c r="K2030" t="s">
        <v>34</v>
      </c>
      <c r="L2030" t="s">
        <v>75</v>
      </c>
      <c r="M2030">
        <v>605047114</v>
      </c>
      <c r="N2030" t="s">
        <v>72</v>
      </c>
      <c r="O2030">
        <v>7815319</v>
      </c>
      <c r="P2030" t="s">
        <v>25</v>
      </c>
    </row>
    <row r="2031" spans="1:16" x14ac:dyDescent="0.3">
      <c r="A2031">
        <v>15345</v>
      </c>
      <c r="B2031" s="1" t="s">
        <v>1580</v>
      </c>
      <c r="C2031" t="s">
        <v>1581</v>
      </c>
      <c r="D2031" t="s">
        <v>17</v>
      </c>
      <c r="E2031">
        <v>1360000</v>
      </c>
      <c r="F2031" t="s">
        <v>27</v>
      </c>
      <c r="G2031" t="s">
        <v>132</v>
      </c>
      <c r="H2031">
        <v>38000</v>
      </c>
      <c r="I2031" t="s">
        <v>20</v>
      </c>
      <c r="J2031" t="s">
        <v>21</v>
      </c>
      <c r="K2031" t="s">
        <v>34</v>
      </c>
      <c r="L2031" t="s">
        <v>562</v>
      </c>
      <c r="M2031">
        <v>605047114</v>
      </c>
      <c r="N2031" t="s">
        <v>53</v>
      </c>
      <c r="O2031">
        <v>8968938</v>
      </c>
      <c r="P2031" t="s">
        <v>25</v>
      </c>
    </row>
    <row r="2032" spans="1:16" x14ac:dyDescent="0.3">
      <c r="A2032">
        <v>15355</v>
      </c>
      <c r="B2032" s="1" t="s">
        <v>1580</v>
      </c>
      <c r="C2032" t="s">
        <v>1582</v>
      </c>
      <c r="D2032" t="s">
        <v>17</v>
      </c>
      <c r="E2032">
        <v>750000</v>
      </c>
      <c r="F2032" t="s">
        <v>60</v>
      </c>
      <c r="G2032" t="s">
        <v>111</v>
      </c>
      <c r="H2032">
        <v>26001</v>
      </c>
      <c r="I2032" t="s">
        <v>20</v>
      </c>
      <c r="J2032" t="s">
        <v>21</v>
      </c>
      <c r="K2032" t="s">
        <v>22</v>
      </c>
      <c r="L2032" t="s">
        <v>112</v>
      </c>
      <c r="M2032">
        <v>605047114</v>
      </c>
      <c r="N2032" t="s">
        <v>41</v>
      </c>
      <c r="O2032">
        <v>8307720</v>
      </c>
      <c r="P2032" t="s">
        <v>25</v>
      </c>
    </row>
    <row r="2033" spans="1:16" x14ac:dyDescent="0.3">
      <c r="A2033">
        <v>15374</v>
      </c>
      <c r="B2033" s="1" t="s">
        <v>1583</v>
      </c>
      <c r="C2033" t="s">
        <v>1584</v>
      </c>
      <c r="D2033" t="s">
        <v>59</v>
      </c>
      <c r="E2033">
        <v>750000</v>
      </c>
      <c r="F2033" t="s">
        <v>27</v>
      </c>
      <c r="G2033" t="s">
        <v>19</v>
      </c>
      <c r="H2033">
        <v>31000</v>
      </c>
      <c r="I2033" t="s">
        <v>20</v>
      </c>
      <c r="J2033" t="s">
        <v>21</v>
      </c>
      <c r="K2033" t="s">
        <v>34</v>
      </c>
      <c r="L2033" t="s">
        <v>107</v>
      </c>
      <c r="M2033">
        <v>605047114</v>
      </c>
      <c r="N2033" t="s">
        <v>24</v>
      </c>
      <c r="O2033">
        <v>7512078</v>
      </c>
      <c r="P2033" t="s">
        <v>25</v>
      </c>
    </row>
    <row r="2034" spans="1:16" x14ac:dyDescent="0.3">
      <c r="A2034">
        <v>15395</v>
      </c>
      <c r="B2034" s="1">
        <v>44933</v>
      </c>
      <c r="C2034" t="s">
        <v>358</v>
      </c>
      <c r="D2034" t="s">
        <v>59</v>
      </c>
      <c r="E2034">
        <v>840000</v>
      </c>
      <c r="F2034" t="s">
        <v>27</v>
      </c>
      <c r="G2034" t="s">
        <v>179</v>
      </c>
      <c r="H2034">
        <v>32001</v>
      </c>
      <c r="I2034" t="s">
        <v>20</v>
      </c>
      <c r="J2034" t="s">
        <v>21</v>
      </c>
      <c r="K2034" t="s">
        <v>34</v>
      </c>
      <c r="L2034" t="s">
        <v>513</v>
      </c>
      <c r="M2034">
        <v>605047114</v>
      </c>
      <c r="N2034" t="s">
        <v>53</v>
      </c>
      <c r="O2034">
        <v>7345256</v>
      </c>
      <c r="P2034" t="s">
        <v>25</v>
      </c>
    </row>
    <row r="2035" spans="1:16" x14ac:dyDescent="0.3">
      <c r="A2035">
        <v>15408</v>
      </c>
      <c r="B2035" s="1">
        <v>44933</v>
      </c>
      <c r="C2035" t="s">
        <v>1585</v>
      </c>
      <c r="D2035" t="s">
        <v>17</v>
      </c>
      <c r="E2035">
        <v>710000</v>
      </c>
      <c r="F2035" t="s">
        <v>27</v>
      </c>
      <c r="G2035" t="s">
        <v>78</v>
      </c>
      <c r="H2035">
        <v>16000</v>
      </c>
      <c r="I2035" t="s">
        <v>32</v>
      </c>
      <c r="J2035" t="s">
        <v>33</v>
      </c>
      <c r="K2035" t="s">
        <v>22</v>
      </c>
      <c r="L2035" t="s">
        <v>254</v>
      </c>
      <c r="M2035">
        <v>605047114</v>
      </c>
      <c r="N2035" t="s">
        <v>72</v>
      </c>
      <c r="O2035">
        <v>7423479</v>
      </c>
      <c r="P2035" t="s">
        <v>25</v>
      </c>
    </row>
    <row r="2036" spans="1:16" x14ac:dyDescent="0.3">
      <c r="A2036">
        <v>15424</v>
      </c>
      <c r="B2036" s="1">
        <v>44933</v>
      </c>
      <c r="C2036" t="s">
        <v>196</v>
      </c>
      <c r="D2036" t="s">
        <v>17</v>
      </c>
      <c r="E2036">
        <v>2180000</v>
      </c>
      <c r="F2036" t="s">
        <v>101</v>
      </c>
      <c r="G2036" t="s">
        <v>67</v>
      </c>
      <c r="H2036">
        <v>17000</v>
      </c>
      <c r="I2036" t="s">
        <v>32</v>
      </c>
      <c r="J2036" t="s">
        <v>33</v>
      </c>
      <c r="K2036" t="s">
        <v>22</v>
      </c>
      <c r="L2036" t="s">
        <v>543</v>
      </c>
      <c r="M2036">
        <v>535469427</v>
      </c>
      <c r="N2036" t="s">
        <v>36</v>
      </c>
      <c r="O2036">
        <v>8207274</v>
      </c>
      <c r="P2036" t="s">
        <v>25</v>
      </c>
    </row>
    <row r="2037" spans="1:16" x14ac:dyDescent="0.3">
      <c r="A2037">
        <v>15432</v>
      </c>
      <c r="B2037" s="1">
        <v>44964</v>
      </c>
      <c r="C2037" t="s">
        <v>292</v>
      </c>
      <c r="D2037" t="s">
        <v>17</v>
      </c>
      <c r="E2037">
        <v>1550000</v>
      </c>
      <c r="F2037" t="s">
        <v>60</v>
      </c>
      <c r="G2037" t="s">
        <v>78</v>
      </c>
      <c r="H2037">
        <v>21000</v>
      </c>
      <c r="I2037" t="s">
        <v>32</v>
      </c>
      <c r="J2037" t="s">
        <v>33</v>
      </c>
      <c r="K2037" t="s">
        <v>34</v>
      </c>
      <c r="L2037" t="s">
        <v>254</v>
      </c>
      <c r="M2037">
        <v>605047114</v>
      </c>
      <c r="N2037" t="s">
        <v>72</v>
      </c>
      <c r="O2037">
        <v>7972298</v>
      </c>
      <c r="P2037" t="s">
        <v>25</v>
      </c>
    </row>
    <row r="2038" spans="1:16" x14ac:dyDescent="0.3">
      <c r="A2038">
        <v>15434</v>
      </c>
      <c r="B2038" s="1">
        <v>44964</v>
      </c>
      <c r="C2038" t="s">
        <v>1388</v>
      </c>
      <c r="D2038" t="s">
        <v>17</v>
      </c>
      <c r="E2038">
        <v>1260000</v>
      </c>
      <c r="F2038" t="s">
        <v>18</v>
      </c>
      <c r="G2038" t="s">
        <v>179</v>
      </c>
      <c r="H2038">
        <v>26001</v>
      </c>
      <c r="I2038" t="s">
        <v>20</v>
      </c>
      <c r="J2038" t="s">
        <v>21</v>
      </c>
      <c r="K2038" t="s">
        <v>22</v>
      </c>
      <c r="L2038" t="s">
        <v>180</v>
      </c>
      <c r="M2038">
        <v>605047114</v>
      </c>
      <c r="N2038" t="s">
        <v>24</v>
      </c>
      <c r="O2038">
        <v>8207068</v>
      </c>
      <c r="P2038" t="s">
        <v>25</v>
      </c>
    </row>
    <row r="2039" spans="1:16" x14ac:dyDescent="0.3">
      <c r="A2039">
        <v>15435</v>
      </c>
      <c r="B2039" s="1">
        <v>44964</v>
      </c>
      <c r="C2039" t="s">
        <v>696</v>
      </c>
      <c r="D2039" t="s">
        <v>17</v>
      </c>
      <c r="E2039">
        <v>1500000</v>
      </c>
      <c r="F2039" t="s">
        <v>60</v>
      </c>
      <c r="G2039" t="s">
        <v>179</v>
      </c>
      <c r="H2039">
        <v>24000</v>
      </c>
      <c r="I2039" t="s">
        <v>32</v>
      </c>
      <c r="J2039" t="s">
        <v>33</v>
      </c>
      <c r="K2039" t="s">
        <v>34</v>
      </c>
      <c r="L2039" t="s">
        <v>180</v>
      </c>
      <c r="M2039">
        <v>605047114</v>
      </c>
      <c r="N2039" t="s">
        <v>24</v>
      </c>
      <c r="O2039">
        <v>8884456</v>
      </c>
      <c r="P2039" t="s">
        <v>25</v>
      </c>
    </row>
    <row r="2040" spans="1:16" x14ac:dyDescent="0.3">
      <c r="A2040">
        <v>15447</v>
      </c>
      <c r="B2040" s="1">
        <v>44964</v>
      </c>
      <c r="C2040" t="s">
        <v>1349</v>
      </c>
      <c r="D2040" t="s">
        <v>17</v>
      </c>
      <c r="E2040">
        <v>13500</v>
      </c>
      <c r="F2040" t="s">
        <v>110</v>
      </c>
      <c r="G2040" t="s">
        <v>132</v>
      </c>
      <c r="H2040">
        <v>45000</v>
      </c>
      <c r="I2040" t="s">
        <v>32</v>
      </c>
      <c r="J2040" t="s">
        <v>33</v>
      </c>
      <c r="K2040" t="s">
        <v>34</v>
      </c>
      <c r="L2040" t="s">
        <v>562</v>
      </c>
      <c r="M2040">
        <v>535469427</v>
      </c>
      <c r="N2040" t="s">
        <v>53</v>
      </c>
      <c r="O2040">
        <v>8244855</v>
      </c>
      <c r="P2040" t="s">
        <v>25</v>
      </c>
    </row>
    <row r="2041" spans="1:16" x14ac:dyDescent="0.3">
      <c r="A2041">
        <v>15450</v>
      </c>
      <c r="B2041" s="1">
        <v>44964</v>
      </c>
      <c r="C2041" t="s">
        <v>337</v>
      </c>
      <c r="D2041" t="s">
        <v>59</v>
      </c>
      <c r="E2041">
        <v>3210000</v>
      </c>
      <c r="F2041" t="s">
        <v>27</v>
      </c>
      <c r="G2041" t="s">
        <v>64</v>
      </c>
      <c r="H2041">
        <v>17001</v>
      </c>
      <c r="I2041" t="s">
        <v>32</v>
      </c>
      <c r="J2041" t="s">
        <v>33</v>
      </c>
      <c r="K2041" t="s">
        <v>34</v>
      </c>
      <c r="L2041" t="s">
        <v>141</v>
      </c>
      <c r="M2041">
        <v>605047114</v>
      </c>
      <c r="N2041" t="s">
        <v>72</v>
      </c>
      <c r="O2041">
        <v>6254046</v>
      </c>
      <c r="P2041" t="s">
        <v>25</v>
      </c>
    </row>
    <row r="2042" spans="1:16" x14ac:dyDescent="0.3">
      <c r="A2042">
        <v>15458</v>
      </c>
      <c r="B2042" s="1">
        <v>44992</v>
      </c>
      <c r="C2042" t="s">
        <v>1586</v>
      </c>
      <c r="D2042" t="s">
        <v>17</v>
      </c>
      <c r="E2042">
        <v>582500</v>
      </c>
      <c r="F2042" t="s">
        <v>27</v>
      </c>
      <c r="G2042" t="s">
        <v>234</v>
      </c>
      <c r="H2042">
        <v>34500</v>
      </c>
      <c r="I2042" t="s">
        <v>32</v>
      </c>
      <c r="J2042" t="s">
        <v>33</v>
      </c>
      <c r="K2042" t="s">
        <v>34</v>
      </c>
      <c r="L2042" t="s">
        <v>235</v>
      </c>
      <c r="M2042">
        <v>605047114</v>
      </c>
      <c r="N2042" t="s">
        <v>24</v>
      </c>
      <c r="O2042">
        <v>8082279</v>
      </c>
      <c r="P2042" t="s">
        <v>25</v>
      </c>
    </row>
    <row r="2043" spans="1:16" x14ac:dyDescent="0.3">
      <c r="A2043">
        <v>15459</v>
      </c>
      <c r="B2043" s="1">
        <v>44992</v>
      </c>
      <c r="C2043" t="s">
        <v>1587</v>
      </c>
      <c r="D2043" t="s">
        <v>17</v>
      </c>
      <c r="E2043">
        <v>13500</v>
      </c>
      <c r="F2043" t="s">
        <v>43</v>
      </c>
      <c r="G2043" t="s">
        <v>86</v>
      </c>
      <c r="H2043">
        <v>22000</v>
      </c>
      <c r="I2043" t="s">
        <v>20</v>
      </c>
      <c r="J2043" t="s">
        <v>21</v>
      </c>
      <c r="K2043" t="s">
        <v>34</v>
      </c>
      <c r="L2043" t="s">
        <v>87</v>
      </c>
      <c r="M2043">
        <v>605047114</v>
      </c>
      <c r="N2043" t="s">
        <v>36</v>
      </c>
      <c r="O2043">
        <v>6437227</v>
      </c>
      <c r="P2043" t="s">
        <v>25</v>
      </c>
    </row>
    <row r="2044" spans="1:16" x14ac:dyDescent="0.3">
      <c r="A2044">
        <v>15464</v>
      </c>
      <c r="B2044" s="1">
        <v>44992</v>
      </c>
      <c r="C2044" t="s">
        <v>855</v>
      </c>
      <c r="D2044" t="s">
        <v>17</v>
      </c>
      <c r="E2044">
        <v>13500</v>
      </c>
      <c r="F2044" t="s">
        <v>18</v>
      </c>
      <c r="G2044" t="s">
        <v>234</v>
      </c>
      <c r="H2044">
        <v>24001</v>
      </c>
      <c r="I2044" t="s">
        <v>20</v>
      </c>
      <c r="J2044" t="s">
        <v>21</v>
      </c>
      <c r="K2044" t="s">
        <v>34</v>
      </c>
      <c r="L2044" t="s">
        <v>351</v>
      </c>
      <c r="M2044">
        <v>605047114</v>
      </c>
      <c r="N2044" t="s">
        <v>36</v>
      </c>
      <c r="O2044">
        <v>7651846</v>
      </c>
      <c r="P2044" t="s">
        <v>25</v>
      </c>
    </row>
    <row r="2045" spans="1:16" x14ac:dyDescent="0.3">
      <c r="A2045">
        <v>15470</v>
      </c>
      <c r="B2045" s="1">
        <v>44992</v>
      </c>
      <c r="C2045" t="s">
        <v>1588</v>
      </c>
      <c r="D2045" t="s">
        <v>17</v>
      </c>
      <c r="E2045">
        <v>437500</v>
      </c>
      <c r="F2045" t="s">
        <v>27</v>
      </c>
      <c r="G2045" t="s">
        <v>368</v>
      </c>
      <c r="H2045">
        <v>27500</v>
      </c>
      <c r="I2045" t="s">
        <v>32</v>
      </c>
      <c r="J2045" t="s">
        <v>33</v>
      </c>
      <c r="K2045" t="s">
        <v>34</v>
      </c>
      <c r="L2045" t="s">
        <v>369</v>
      </c>
      <c r="M2045">
        <v>605047114</v>
      </c>
      <c r="N2045" t="s">
        <v>53</v>
      </c>
      <c r="O2045">
        <v>6145253</v>
      </c>
      <c r="P2045" t="s">
        <v>25</v>
      </c>
    </row>
    <row r="2046" spans="1:16" x14ac:dyDescent="0.3">
      <c r="A2046">
        <v>15473</v>
      </c>
      <c r="B2046" s="1">
        <v>45023</v>
      </c>
      <c r="C2046" t="s">
        <v>1485</v>
      </c>
      <c r="D2046" t="s">
        <v>17</v>
      </c>
      <c r="E2046">
        <v>910000</v>
      </c>
      <c r="F2046" t="s">
        <v>43</v>
      </c>
      <c r="G2046" t="s">
        <v>19</v>
      </c>
      <c r="H2046">
        <v>22001</v>
      </c>
      <c r="I2046" t="s">
        <v>20</v>
      </c>
      <c r="J2046" t="s">
        <v>21</v>
      </c>
      <c r="K2046" t="s">
        <v>34</v>
      </c>
      <c r="L2046" t="s">
        <v>268</v>
      </c>
      <c r="M2046">
        <v>605047114</v>
      </c>
      <c r="N2046" t="s">
        <v>53</v>
      </c>
      <c r="O2046">
        <v>6425214</v>
      </c>
      <c r="P2046" t="s">
        <v>25</v>
      </c>
    </row>
    <row r="2047" spans="1:16" x14ac:dyDescent="0.3">
      <c r="A2047">
        <v>15488</v>
      </c>
      <c r="B2047" s="1">
        <v>45023</v>
      </c>
      <c r="C2047" t="s">
        <v>726</v>
      </c>
      <c r="D2047" t="s">
        <v>17</v>
      </c>
      <c r="E2047">
        <v>2570000</v>
      </c>
      <c r="F2047" t="s">
        <v>60</v>
      </c>
      <c r="G2047" t="s">
        <v>234</v>
      </c>
      <c r="H2047">
        <v>16000</v>
      </c>
      <c r="I2047" t="s">
        <v>20</v>
      </c>
      <c r="J2047" t="s">
        <v>21</v>
      </c>
      <c r="K2047" t="s">
        <v>34</v>
      </c>
      <c r="L2047" t="s">
        <v>351</v>
      </c>
      <c r="M2047">
        <v>605047114</v>
      </c>
      <c r="N2047" t="s">
        <v>36</v>
      </c>
      <c r="O2047">
        <v>8066387</v>
      </c>
      <c r="P2047" t="s">
        <v>25</v>
      </c>
    </row>
    <row r="2048" spans="1:16" x14ac:dyDescent="0.3">
      <c r="A2048">
        <v>15496</v>
      </c>
      <c r="B2048" s="1">
        <v>45023</v>
      </c>
      <c r="C2048" t="s">
        <v>1589</v>
      </c>
      <c r="D2048" t="s">
        <v>59</v>
      </c>
      <c r="E2048">
        <v>595000</v>
      </c>
      <c r="F2048" t="s">
        <v>43</v>
      </c>
      <c r="G2048" t="s">
        <v>111</v>
      </c>
      <c r="H2048">
        <v>18000</v>
      </c>
      <c r="I2048" t="s">
        <v>20</v>
      </c>
      <c r="J2048" t="s">
        <v>21</v>
      </c>
      <c r="K2048" t="s">
        <v>22</v>
      </c>
      <c r="L2048" t="s">
        <v>486</v>
      </c>
      <c r="M2048">
        <v>605047114</v>
      </c>
      <c r="N2048" t="s">
        <v>36</v>
      </c>
      <c r="O2048">
        <v>6613618</v>
      </c>
      <c r="P2048" t="s">
        <v>25</v>
      </c>
    </row>
    <row r="2049" spans="1:16" x14ac:dyDescent="0.3">
      <c r="A2049">
        <v>15505</v>
      </c>
      <c r="B2049" s="1">
        <v>45023</v>
      </c>
      <c r="C2049" t="s">
        <v>706</v>
      </c>
      <c r="D2049" t="s">
        <v>17</v>
      </c>
      <c r="E2049">
        <v>655000</v>
      </c>
      <c r="F2049" t="s">
        <v>18</v>
      </c>
      <c r="G2049" t="s">
        <v>111</v>
      </c>
      <c r="H2049">
        <v>18000</v>
      </c>
      <c r="I2049" t="s">
        <v>20</v>
      </c>
      <c r="J2049" t="s">
        <v>21</v>
      </c>
      <c r="K2049" t="s">
        <v>34</v>
      </c>
      <c r="L2049" t="s">
        <v>522</v>
      </c>
      <c r="M2049">
        <v>605047114</v>
      </c>
      <c r="N2049" t="s">
        <v>24</v>
      </c>
      <c r="O2049">
        <v>8681770</v>
      </c>
      <c r="P2049" t="s">
        <v>25</v>
      </c>
    </row>
    <row r="2050" spans="1:16" x14ac:dyDescent="0.3">
      <c r="A2050">
        <v>15508</v>
      </c>
      <c r="B2050" s="1">
        <v>45114</v>
      </c>
      <c r="C2050" t="s">
        <v>458</v>
      </c>
      <c r="D2050" t="s">
        <v>17</v>
      </c>
      <c r="E2050">
        <v>665000</v>
      </c>
      <c r="F2050" t="s">
        <v>60</v>
      </c>
      <c r="G2050" t="s">
        <v>199</v>
      </c>
      <c r="H2050">
        <v>36001</v>
      </c>
      <c r="I2050" t="s">
        <v>20</v>
      </c>
      <c r="J2050" t="s">
        <v>21</v>
      </c>
      <c r="K2050" t="s">
        <v>34</v>
      </c>
      <c r="L2050" t="s">
        <v>200</v>
      </c>
      <c r="M2050">
        <v>605047114</v>
      </c>
      <c r="N2050" t="s">
        <v>41</v>
      </c>
      <c r="O2050">
        <v>7833059</v>
      </c>
      <c r="P2050" t="s">
        <v>25</v>
      </c>
    </row>
    <row r="2051" spans="1:16" x14ac:dyDescent="0.3">
      <c r="A2051">
        <v>15509</v>
      </c>
      <c r="B2051" s="1">
        <v>45114</v>
      </c>
      <c r="C2051" t="s">
        <v>940</v>
      </c>
      <c r="D2051" t="s">
        <v>17</v>
      </c>
      <c r="E2051">
        <v>412500</v>
      </c>
      <c r="F2051" t="s">
        <v>60</v>
      </c>
      <c r="G2051" t="s">
        <v>132</v>
      </c>
      <c r="H2051">
        <v>45500</v>
      </c>
      <c r="I2051" t="s">
        <v>20</v>
      </c>
      <c r="J2051" t="s">
        <v>21</v>
      </c>
      <c r="K2051" t="s">
        <v>34</v>
      </c>
      <c r="L2051" t="s">
        <v>353</v>
      </c>
      <c r="M2051">
        <v>605047114</v>
      </c>
      <c r="N2051" t="s">
        <v>72</v>
      </c>
      <c r="O2051">
        <v>7458512</v>
      </c>
      <c r="P2051" t="s">
        <v>25</v>
      </c>
    </row>
    <row r="2052" spans="1:16" x14ac:dyDescent="0.3">
      <c r="A2052">
        <v>15515</v>
      </c>
      <c r="B2052" s="1">
        <v>45114</v>
      </c>
      <c r="C2052" t="s">
        <v>940</v>
      </c>
      <c r="D2052" t="s">
        <v>17</v>
      </c>
      <c r="E2052">
        <v>930000</v>
      </c>
      <c r="F2052" t="s">
        <v>27</v>
      </c>
      <c r="G2052" t="s">
        <v>46</v>
      </c>
      <c r="H2052">
        <v>28001</v>
      </c>
      <c r="I2052" t="s">
        <v>32</v>
      </c>
      <c r="J2052" t="s">
        <v>33</v>
      </c>
      <c r="K2052" t="s">
        <v>34</v>
      </c>
      <c r="L2052" t="s">
        <v>260</v>
      </c>
      <c r="M2052">
        <v>605047114</v>
      </c>
      <c r="N2052" t="s">
        <v>41</v>
      </c>
      <c r="O2052">
        <v>7118175</v>
      </c>
      <c r="P2052" t="s">
        <v>25</v>
      </c>
    </row>
    <row r="2053" spans="1:16" x14ac:dyDescent="0.3">
      <c r="A2053">
        <v>15523</v>
      </c>
      <c r="B2053" s="1">
        <v>45114</v>
      </c>
      <c r="C2053" t="s">
        <v>1066</v>
      </c>
      <c r="D2053" t="s">
        <v>17</v>
      </c>
      <c r="E2053">
        <v>1152000</v>
      </c>
      <c r="F2053" t="s">
        <v>27</v>
      </c>
      <c r="G2053" t="s">
        <v>98</v>
      </c>
      <c r="H2053">
        <v>18200</v>
      </c>
      <c r="I2053" t="s">
        <v>20</v>
      </c>
      <c r="J2053" t="s">
        <v>21</v>
      </c>
      <c r="K2053" t="s">
        <v>34</v>
      </c>
      <c r="L2053" t="s">
        <v>396</v>
      </c>
      <c r="M2053">
        <v>605047114</v>
      </c>
      <c r="N2053" t="s">
        <v>36</v>
      </c>
      <c r="O2053">
        <v>6513464</v>
      </c>
      <c r="P2053" t="s">
        <v>25</v>
      </c>
    </row>
    <row r="2054" spans="1:16" x14ac:dyDescent="0.3">
      <c r="A2054">
        <v>15539</v>
      </c>
      <c r="B2054" s="1">
        <v>45114</v>
      </c>
      <c r="C2054" t="s">
        <v>956</v>
      </c>
      <c r="D2054" t="s">
        <v>17</v>
      </c>
      <c r="E2054">
        <v>2513000</v>
      </c>
      <c r="F2054" t="s">
        <v>27</v>
      </c>
      <c r="G2054" t="s">
        <v>91</v>
      </c>
      <c r="H2054">
        <v>22300</v>
      </c>
      <c r="I2054" t="s">
        <v>20</v>
      </c>
      <c r="J2054" t="s">
        <v>21</v>
      </c>
      <c r="K2054" t="s">
        <v>22</v>
      </c>
      <c r="L2054" t="s">
        <v>92</v>
      </c>
      <c r="M2054">
        <v>605047114</v>
      </c>
      <c r="N2054" t="s">
        <v>41</v>
      </c>
      <c r="O2054">
        <v>8287223</v>
      </c>
      <c r="P2054" t="s">
        <v>25</v>
      </c>
    </row>
    <row r="2055" spans="1:16" x14ac:dyDescent="0.3">
      <c r="A2055">
        <v>15549</v>
      </c>
      <c r="B2055" s="1">
        <v>45114</v>
      </c>
      <c r="C2055" t="s">
        <v>1115</v>
      </c>
      <c r="D2055" t="s">
        <v>59</v>
      </c>
      <c r="E2055">
        <v>13500</v>
      </c>
      <c r="F2055" t="s">
        <v>27</v>
      </c>
      <c r="G2055" t="s">
        <v>70</v>
      </c>
      <c r="H2055">
        <v>21000</v>
      </c>
      <c r="I2055" t="s">
        <v>20</v>
      </c>
      <c r="J2055" t="s">
        <v>21</v>
      </c>
      <c r="K2055" t="s">
        <v>34</v>
      </c>
      <c r="L2055" t="s">
        <v>243</v>
      </c>
      <c r="M2055">
        <v>605047114</v>
      </c>
      <c r="N2055" t="s">
        <v>36</v>
      </c>
      <c r="O2055">
        <v>7381767</v>
      </c>
      <c r="P2055" t="s">
        <v>25</v>
      </c>
    </row>
    <row r="2056" spans="1:16" x14ac:dyDescent="0.3">
      <c r="A2056">
        <v>15555</v>
      </c>
      <c r="B2056" s="1">
        <v>45114</v>
      </c>
      <c r="C2056" t="s">
        <v>667</v>
      </c>
      <c r="D2056" t="s">
        <v>17</v>
      </c>
      <c r="E2056">
        <v>1630000</v>
      </c>
      <c r="F2056" t="s">
        <v>60</v>
      </c>
      <c r="G2056" t="s">
        <v>171</v>
      </c>
      <c r="H2056">
        <v>23000</v>
      </c>
      <c r="I2056" t="s">
        <v>32</v>
      </c>
      <c r="J2056" t="s">
        <v>33</v>
      </c>
      <c r="K2056" t="s">
        <v>34</v>
      </c>
      <c r="L2056" t="s">
        <v>287</v>
      </c>
      <c r="M2056">
        <v>605047114</v>
      </c>
      <c r="N2056" t="s">
        <v>36</v>
      </c>
      <c r="O2056">
        <v>6447855</v>
      </c>
      <c r="P2056" t="s">
        <v>25</v>
      </c>
    </row>
    <row r="2057" spans="1:16" x14ac:dyDescent="0.3">
      <c r="A2057">
        <v>15562</v>
      </c>
      <c r="B2057" s="1">
        <v>45114</v>
      </c>
      <c r="C2057" t="s">
        <v>917</v>
      </c>
      <c r="D2057" t="s">
        <v>17</v>
      </c>
      <c r="E2057">
        <v>13500</v>
      </c>
      <c r="F2057" t="s">
        <v>27</v>
      </c>
      <c r="G2057" t="s">
        <v>171</v>
      </c>
      <c r="H2057">
        <v>62000</v>
      </c>
      <c r="I2057" t="s">
        <v>20</v>
      </c>
      <c r="J2057" t="s">
        <v>21</v>
      </c>
      <c r="K2057" t="s">
        <v>34</v>
      </c>
      <c r="L2057" t="s">
        <v>287</v>
      </c>
      <c r="M2057">
        <v>605047114</v>
      </c>
      <c r="N2057" t="s">
        <v>36</v>
      </c>
      <c r="O2057">
        <v>6282119</v>
      </c>
      <c r="P2057" t="s">
        <v>25</v>
      </c>
    </row>
    <row r="2058" spans="1:16" x14ac:dyDescent="0.3">
      <c r="A2058">
        <v>15577</v>
      </c>
      <c r="B2058" s="1">
        <v>45114</v>
      </c>
      <c r="C2058" t="s">
        <v>237</v>
      </c>
      <c r="D2058" t="s">
        <v>17</v>
      </c>
      <c r="E2058">
        <v>1375000</v>
      </c>
      <c r="F2058" t="s">
        <v>1356</v>
      </c>
      <c r="G2058" t="s">
        <v>78</v>
      </c>
      <c r="H2058">
        <v>13500</v>
      </c>
      <c r="I2058" t="s">
        <v>32</v>
      </c>
      <c r="J2058" t="s">
        <v>33</v>
      </c>
      <c r="K2058" t="s">
        <v>34</v>
      </c>
      <c r="L2058" t="s">
        <v>264</v>
      </c>
      <c r="M2058">
        <v>787587841</v>
      </c>
      <c r="N2058" t="s">
        <v>53</v>
      </c>
      <c r="O2058">
        <v>6069037</v>
      </c>
      <c r="P2058" t="s">
        <v>25</v>
      </c>
    </row>
    <row r="2059" spans="1:16" x14ac:dyDescent="0.3">
      <c r="A2059">
        <v>15584</v>
      </c>
      <c r="B2059" s="1">
        <v>45145</v>
      </c>
      <c r="C2059" t="s">
        <v>1431</v>
      </c>
      <c r="D2059" t="s">
        <v>17</v>
      </c>
      <c r="E2059">
        <v>13500</v>
      </c>
      <c r="F2059" t="s">
        <v>27</v>
      </c>
      <c r="G2059" t="s">
        <v>190</v>
      </c>
      <c r="H2059">
        <v>15001</v>
      </c>
      <c r="I2059" t="s">
        <v>20</v>
      </c>
      <c r="J2059" t="s">
        <v>21</v>
      </c>
      <c r="K2059" t="s">
        <v>34</v>
      </c>
      <c r="L2059" t="s">
        <v>275</v>
      </c>
      <c r="M2059">
        <v>605047114</v>
      </c>
      <c r="N2059" t="s">
        <v>36</v>
      </c>
      <c r="O2059">
        <v>7621856</v>
      </c>
      <c r="P2059" t="s">
        <v>25</v>
      </c>
    </row>
    <row r="2060" spans="1:16" x14ac:dyDescent="0.3">
      <c r="A2060">
        <v>15591</v>
      </c>
      <c r="B2060" s="1">
        <v>45145</v>
      </c>
      <c r="C2060" t="s">
        <v>1590</v>
      </c>
      <c r="D2060" t="s">
        <v>17</v>
      </c>
      <c r="E2060">
        <v>5355000</v>
      </c>
      <c r="F2060" t="s">
        <v>18</v>
      </c>
      <c r="G2060" t="s">
        <v>74</v>
      </c>
      <c r="H2060">
        <v>20501</v>
      </c>
      <c r="I2060" t="s">
        <v>20</v>
      </c>
      <c r="J2060" t="s">
        <v>21</v>
      </c>
      <c r="K2060" t="s">
        <v>34</v>
      </c>
      <c r="L2060" t="s">
        <v>124</v>
      </c>
      <c r="M2060">
        <v>605047114</v>
      </c>
      <c r="N2060" t="s">
        <v>36</v>
      </c>
      <c r="O2060">
        <v>7328581</v>
      </c>
      <c r="P2060" t="s">
        <v>25</v>
      </c>
    </row>
    <row r="2061" spans="1:16" x14ac:dyDescent="0.3">
      <c r="A2061">
        <v>15597</v>
      </c>
      <c r="B2061" s="1">
        <v>45145</v>
      </c>
      <c r="C2061" t="s">
        <v>1054</v>
      </c>
      <c r="D2061" t="s">
        <v>17</v>
      </c>
      <c r="E2061">
        <v>1200000</v>
      </c>
      <c r="F2061" t="s">
        <v>43</v>
      </c>
      <c r="G2061" t="s">
        <v>86</v>
      </c>
      <c r="H2061">
        <v>16000</v>
      </c>
      <c r="I2061" t="s">
        <v>32</v>
      </c>
      <c r="J2061" t="s">
        <v>33</v>
      </c>
      <c r="K2061" t="s">
        <v>34</v>
      </c>
      <c r="L2061" t="s">
        <v>105</v>
      </c>
      <c r="M2061">
        <v>605047114</v>
      </c>
      <c r="N2061" t="s">
        <v>24</v>
      </c>
      <c r="O2061">
        <v>7533550</v>
      </c>
      <c r="P2061" t="s">
        <v>25</v>
      </c>
    </row>
    <row r="2062" spans="1:16" x14ac:dyDescent="0.3">
      <c r="A2062">
        <v>15616</v>
      </c>
      <c r="B2062" s="1">
        <v>45145</v>
      </c>
      <c r="C2062" t="s">
        <v>269</v>
      </c>
      <c r="D2062" t="s">
        <v>59</v>
      </c>
      <c r="E2062">
        <v>3850000</v>
      </c>
      <c r="F2062" t="s">
        <v>18</v>
      </c>
      <c r="G2062" t="s">
        <v>28</v>
      </c>
      <c r="H2062">
        <v>61000</v>
      </c>
      <c r="I2062" t="s">
        <v>32</v>
      </c>
      <c r="J2062" t="s">
        <v>33</v>
      </c>
      <c r="K2062" t="s">
        <v>34</v>
      </c>
      <c r="L2062" t="s">
        <v>592</v>
      </c>
      <c r="M2062">
        <v>605047114</v>
      </c>
      <c r="N2062" t="s">
        <v>41</v>
      </c>
      <c r="O2062">
        <v>7329931</v>
      </c>
      <c r="P2062" t="s">
        <v>25</v>
      </c>
    </row>
    <row r="2063" spans="1:16" x14ac:dyDescent="0.3">
      <c r="A2063">
        <v>15623</v>
      </c>
      <c r="B2063" s="1">
        <v>45145</v>
      </c>
      <c r="C2063" t="s">
        <v>607</v>
      </c>
      <c r="D2063" t="s">
        <v>17</v>
      </c>
      <c r="E2063">
        <v>3115000</v>
      </c>
      <c r="F2063" t="s">
        <v>43</v>
      </c>
      <c r="G2063" t="s">
        <v>132</v>
      </c>
      <c r="H2063">
        <v>21500</v>
      </c>
      <c r="I2063" t="s">
        <v>20</v>
      </c>
      <c r="J2063" t="s">
        <v>21</v>
      </c>
      <c r="K2063" t="s">
        <v>22</v>
      </c>
      <c r="L2063" t="s">
        <v>133</v>
      </c>
      <c r="M2063">
        <v>605047114</v>
      </c>
      <c r="N2063" t="s">
        <v>36</v>
      </c>
      <c r="O2063">
        <v>6614307</v>
      </c>
      <c r="P2063" t="s">
        <v>25</v>
      </c>
    </row>
    <row r="2064" spans="1:16" x14ac:dyDescent="0.3">
      <c r="A2064">
        <v>15627</v>
      </c>
      <c r="B2064" s="1">
        <v>45145</v>
      </c>
      <c r="C2064" t="s">
        <v>1167</v>
      </c>
      <c r="D2064" t="s">
        <v>17</v>
      </c>
      <c r="E2064">
        <v>1250000</v>
      </c>
      <c r="F2064" t="s">
        <v>18</v>
      </c>
      <c r="G2064" t="s">
        <v>98</v>
      </c>
      <c r="H2064">
        <v>33000</v>
      </c>
      <c r="I2064" t="s">
        <v>20</v>
      </c>
      <c r="J2064" t="s">
        <v>21</v>
      </c>
      <c r="K2064" t="s">
        <v>22</v>
      </c>
      <c r="L2064" t="s">
        <v>163</v>
      </c>
      <c r="M2064">
        <v>605047114</v>
      </c>
      <c r="N2064" t="s">
        <v>72</v>
      </c>
      <c r="O2064">
        <v>8299457</v>
      </c>
      <c r="P2064" t="s">
        <v>25</v>
      </c>
    </row>
    <row r="2065" spans="1:16" x14ac:dyDescent="0.3">
      <c r="A2065">
        <v>15644</v>
      </c>
      <c r="B2065" s="1">
        <v>45145</v>
      </c>
      <c r="C2065" t="s">
        <v>595</v>
      </c>
      <c r="D2065" t="s">
        <v>17</v>
      </c>
      <c r="E2065">
        <v>405000</v>
      </c>
      <c r="F2065" t="s">
        <v>305</v>
      </c>
      <c r="G2065" t="s">
        <v>171</v>
      </c>
      <c r="H2065">
        <v>62000</v>
      </c>
      <c r="I2065" t="s">
        <v>20</v>
      </c>
      <c r="J2065" t="s">
        <v>21</v>
      </c>
      <c r="K2065" t="s">
        <v>34</v>
      </c>
      <c r="L2065" t="s">
        <v>287</v>
      </c>
      <c r="M2065">
        <v>787587841</v>
      </c>
      <c r="N2065" t="s">
        <v>36</v>
      </c>
      <c r="O2065">
        <v>7417355</v>
      </c>
      <c r="P2065" t="s">
        <v>25</v>
      </c>
    </row>
    <row r="2066" spans="1:16" x14ac:dyDescent="0.3">
      <c r="A2066">
        <v>15651</v>
      </c>
      <c r="B2066" s="1">
        <v>45145</v>
      </c>
      <c r="C2066" t="s">
        <v>860</v>
      </c>
      <c r="D2066" t="s">
        <v>17</v>
      </c>
      <c r="E2066">
        <v>500000</v>
      </c>
      <c r="F2066" t="s">
        <v>310</v>
      </c>
      <c r="G2066" t="s">
        <v>67</v>
      </c>
      <c r="H2066">
        <v>34000</v>
      </c>
      <c r="I2066" t="s">
        <v>32</v>
      </c>
      <c r="J2066" t="s">
        <v>33</v>
      </c>
      <c r="K2066" t="s">
        <v>34</v>
      </c>
      <c r="L2066" t="s">
        <v>299</v>
      </c>
      <c r="M2066">
        <v>787587841</v>
      </c>
      <c r="N2066" t="s">
        <v>41</v>
      </c>
      <c r="O2066">
        <v>6586298</v>
      </c>
      <c r="P2066" t="s">
        <v>25</v>
      </c>
    </row>
    <row r="2067" spans="1:16" x14ac:dyDescent="0.3">
      <c r="A2067">
        <v>15661</v>
      </c>
      <c r="B2067" s="1">
        <v>45176</v>
      </c>
      <c r="C2067" t="s">
        <v>1591</v>
      </c>
      <c r="D2067" t="s">
        <v>17</v>
      </c>
      <c r="E2067">
        <v>780000</v>
      </c>
      <c r="F2067" t="s">
        <v>18</v>
      </c>
      <c r="G2067" t="s">
        <v>272</v>
      </c>
      <c r="H2067">
        <v>21000</v>
      </c>
      <c r="I2067" t="s">
        <v>20</v>
      </c>
      <c r="J2067" t="s">
        <v>21</v>
      </c>
      <c r="K2067" t="s">
        <v>22</v>
      </c>
      <c r="L2067" t="s">
        <v>273</v>
      </c>
      <c r="M2067">
        <v>605047114</v>
      </c>
      <c r="N2067" t="s">
        <v>72</v>
      </c>
      <c r="O2067">
        <v>6285821</v>
      </c>
      <c r="P2067" t="s">
        <v>25</v>
      </c>
    </row>
    <row r="2068" spans="1:16" x14ac:dyDescent="0.3">
      <c r="A2068">
        <v>15678</v>
      </c>
      <c r="B2068" s="1">
        <v>45206</v>
      </c>
      <c r="C2068" t="s">
        <v>1154</v>
      </c>
      <c r="D2068" t="s">
        <v>17</v>
      </c>
      <c r="E2068">
        <v>3725000</v>
      </c>
      <c r="F2068" t="s">
        <v>60</v>
      </c>
      <c r="G2068" t="s">
        <v>19</v>
      </c>
      <c r="H2068">
        <v>27500</v>
      </c>
      <c r="I2068" t="s">
        <v>32</v>
      </c>
      <c r="J2068" t="s">
        <v>33</v>
      </c>
      <c r="K2068" t="s">
        <v>34</v>
      </c>
      <c r="L2068" t="s">
        <v>23</v>
      </c>
      <c r="M2068">
        <v>605047114</v>
      </c>
      <c r="N2068" t="s">
        <v>24</v>
      </c>
      <c r="O2068">
        <v>7639968</v>
      </c>
      <c r="P2068" t="s">
        <v>25</v>
      </c>
    </row>
    <row r="2069" spans="1:16" x14ac:dyDescent="0.3">
      <c r="A2069">
        <v>15684</v>
      </c>
      <c r="B2069" s="1">
        <v>45206</v>
      </c>
      <c r="C2069" t="s">
        <v>1588</v>
      </c>
      <c r="D2069" t="s">
        <v>17</v>
      </c>
      <c r="E2069">
        <v>700000</v>
      </c>
      <c r="F2069" t="s">
        <v>43</v>
      </c>
      <c r="G2069" t="s">
        <v>111</v>
      </c>
      <c r="H2069">
        <v>17000</v>
      </c>
      <c r="I2069" t="s">
        <v>32</v>
      </c>
      <c r="J2069" t="s">
        <v>33</v>
      </c>
      <c r="K2069" t="s">
        <v>22</v>
      </c>
      <c r="L2069" t="s">
        <v>486</v>
      </c>
      <c r="M2069">
        <v>605047114</v>
      </c>
      <c r="N2069" t="s">
        <v>36</v>
      </c>
      <c r="O2069">
        <v>6333036</v>
      </c>
      <c r="P2069" t="s">
        <v>25</v>
      </c>
    </row>
    <row r="2070" spans="1:16" x14ac:dyDescent="0.3">
      <c r="A2070">
        <v>15686</v>
      </c>
      <c r="B2070" s="1">
        <v>45206</v>
      </c>
      <c r="C2070" t="s">
        <v>864</v>
      </c>
      <c r="D2070" t="s">
        <v>17</v>
      </c>
      <c r="E2070">
        <v>13500</v>
      </c>
      <c r="F2070" t="s">
        <v>38</v>
      </c>
      <c r="G2070" t="s">
        <v>234</v>
      </c>
      <c r="H2070">
        <v>14000</v>
      </c>
      <c r="I2070" t="s">
        <v>32</v>
      </c>
      <c r="J2070" t="s">
        <v>33</v>
      </c>
      <c r="K2070" t="s">
        <v>34</v>
      </c>
      <c r="L2070" t="s">
        <v>351</v>
      </c>
      <c r="M2070">
        <v>993013882</v>
      </c>
      <c r="N2070" t="s">
        <v>36</v>
      </c>
      <c r="O2070">
        <v>7955783</v>
      </c>
      <c r="P2070" t="s">
        <v>25</v>
      </c>
    </row>
    <row r="2071" spans="1:16" x14ac:dyDescent="0.3">
      <c r="A2071">
        <v>15704</v>
      </c>
      <c r="B2071" s="1" t="s">
        <v>1592</v>
      </c>
      <c r="C2071" t="s">
        <v>692</v>
      </c>
      <c r="D2071" t="s">
        <v>17</v>
      </c>
      <c r="E2071">
        <v>985000</v>
      </c>
      <c r="F2071" t="s">
        <v>27</v>
      </c>
      <c r="G2071" t="s">
        <v>364</v>
      </c>
      <c r="H2071">
        <v>69001</v>
      </c>
      <c r="I2071" t="s">
        <v>20</v>
      </c>
      <c r="J2071" t="s">
        <v>21</v>
      </c>
      <c r="K2071" t="s">
        <v>34</v>
      </c>
      <c r="L2071" s="2">
        <v>45360</v>
      </c>
      <c r="M2071">
        <v>605047114</v>
      </c>
      <c r="N2071" t="s">
        <v>41</v>
      </c>
      <c r="O2071">
        <v>6634279</v>
      </c>
      <c r="P2071" t="s">
        <v>25</v>
      </c>
    </row>
    <row r="2072" spans="1:16" x14ac:dyDescent="0.3">
      <c r="A2072">
        <v>15716</v>
      </c>
      <c r="B2072" s="1" t="s">
        <v>1592</v>
      </c>
      <c r="C2072" t="s">
        <v>1593</v>
      </c>
      <c r="D2072" t="s">
        <v>17</v>
      </c>
      <c r="E2072">
        <v>13500</v>
      </c>
      <c r="F2072" t="s">
        <v>27</v>
      </c>
      <c r="G2072" t="s">
        <v>67</v>
      </c>
      <c r="H2072">
        <v>19000</v>
      </c>
      <c r="I2072" t="s">
        <v>32</v>
      </c>
      <c r="J2072" t="s">
        <v>33</v>
      </c>
      <c r="K2072" t="s">
        <v>34</v>
      </c>
      <c r="L2072" t="s">
        <v>299</v>
      </c>
      <c r="M2072">
        <v>605047114</v>
      </c>
      <c r="N2072" t="s">
        <v>41</v>
      </c>
      <c r="O2072">
        <v>6806652</v>
      </c>
      <c r="P2072" t="s">
        <v>25</v>
      </c>
    </row>
    <row r="2073" spans="1:16" x14ac:dyDescent="0.3">
      <c r="A2073">
        <v>15723</v>
      </c>
      <c r="B2073" s="1" t="s">
        <v>1592</v>
      </c>
      <c r="C2073" t="s">
        <v>97</v>
      </c>
      <c r="D2073" t="s">
        <v>17</v>
      </c>
      <c r="E2073">
        <v>600000</v>
      </c>
      <c r="F2073" t="s">
        <v>18</v>
      </c>
      <c r="G2073" t="s">
        <v>111</v>
      </c>
      <c r="H2073">
        <v>22000</v>
      </c>
      <c r="I2073" t="s">
        <v>32</v>
      </c>
      <c r="J2073" t="s">
        <v>33</v>
      </c>
      <c r="K2073" t="s">
        <v>34</v>
      </c>
      <c r="L2073" t="s">
        <v>112</v>
      </c>
      <c r="M2073">
        <v>605047114</v>
      </c>
      <c r="N2073" t="s">
        <v>41</v>
      </c>
      <c r="O2073">
        <v>7012248</v>
      </c>
      <c r="P2073" t="s">
        <v>25</v>
      </c>
    </row>
    <row r="2074" spans="1:16" x14ac:dyDescent="0.3">
      <c r="A2074">
        <v>15730</v>
      </c>
      <c r="B2074" s="1" t="s">
        <v>1592</v>
      </c>
      <c r="C2074" t="s">
        <v>900</v>
      </c>
      <c r="D2074" t="s">
        <v>17</v>
      </c>
      <c r="E2074">
        <v>2053000</v>
      </c>
      <c r="F2074" t="s">
        <v>43</v>
      </c>
      <c r="G2074" t="s">
        <v>91</v>
      </c>
      <c r="H2074">
        <v>54300</v>
      </c>
      <c r="I2074" t="s">
        <v>32</v>
      </c>
      <c r="J2074" t="s">
        <v>33</v>
      </c>
      <c r="K2074" t="s">
        <v>34</v>
      </c>
      <c r="L2074" t="s">
        <v>606</v>
      </c>
      <c r="M2074">
        <v>605047114</v>
      </c>
      <c r="N2074" t="s">
        <v>24</v>
      </c>
      <c r="O2074">
        <v>8393768</v>
      </c>
      <c r="P2074" t="s">
        <v>25</v>
      </c>
    </row>
    <row r="2075" spans="1:16" x14ac:dyDescent="0.3">
      <c r="A2075">
        <v>15735</v>
      </c>
      <c r="B2075" s="1" t="s">
        <v>1592</v>
      </c>
      <c r="C2075" t="s">
        <v>308</v>
      </c>
      <c r="D2075" t="s">
        <v>17</v>
      </c>
      <c r="E2075">
        <v>595000</v>
      </c>
      <c r="F2075" t="s">
        <v>27</v>
      </c>
      <c r="G2075" t="s">
        <v>179</v>
      </c>
      <c r="H2075">
        <v>32000</v>
      </c>
      <c r="I2075" t="s">
        <v>20</v>
      </c>
      <c r="J2075" t="s">
        <v>21</v>
      </c>
      <c r="K2075" t="s">
        <v>34</v>
      </c>
      <c r="L2075" t="s">
        <v>513</v>
      </c>
      <c r="M2075">
        <v>605047114</v>
      </c>
      <c r="N2075" t="s">
        <v>53</v>
      </c>
      <c r="O2075">
        <v>8196553</v>
      </c>
      <c r="P2075" t="s">
        <v>25</v>
      </c>
    </row>
    <row r="2076" spans="1:16" x14ac:dyDescent="0.3">
      <c r="A2076">
        <v>15745</v>
      </c>
      <c r="B2076" s="1" t="s">
        <v>1592</v>
      </c>
      <c r="C2076" t="s">
        <v>757</v>
      </c>
      <c r="D2076" t="s">
        <v>59</v>
      </c>
      <c r="E2076">
        <v>1076000</v>
      </c>
      <c r="F2076" t="s">
        <v>27</v>
      </c>
      <c r="G2076" t="s">
        <v>51</v>
      </c>
      <c r="H2076">
        <v>15600</v>
      </c>
      <c r="I2076" t="s">
        <v>20</v>
      </c>
      <c r="J2076" t="s">
        <v>21</v>
      </c>
      <c r="K2076" t="s">
        <v>34</v>
      </c>
      <c r="L2076" t="s">
        <v>526</v>
      </c>
      <c r="M2076">
        <v>605047114</v>
      </c>
      <c r="N2076" t="s">
        <v>41</v>
      </c>
      <c r="O2076">
        <v>6997982</v>
      </c>
      <c r="P2076" t="s">
        <v>25</v>
      </c>
    </row>
    <row r="2077" spans="1:16" x14ac:dyDescent="0.3">
      <c r="A2077">
        <v>15754</v>
      </c>
      <c r="B2077" s="1" t="s">
        <v>1592</v>
      </c>
      <c r="C2077" t="s">
        <v>706</v>
      </c>
      <c r="D2077" t="s">
        <v>17</v>
      </c>
      <c r="E2077">
        <v>3120000</v>
      </c>
      <c r="F2077" t="s">
        <v>60</v>
      </c>
      <c r="G2077" t="s">
        <v>364</v>
      </c>
      <c r="H2077">
        <v>41001</v>
      </c>
      <c r="I2077" t="s">
        <v>20</v>
      </c>
      <c r="J2077" t="s">
        <v>21</v>
      </c>
      <c r="K2077" t="s">
        <v>22</v>
      </c>
      <c r="L2077" s="2">
        <v>45421</v>
      </c>
      <c r="M2077">
        <v>605047114</v>
      </c>
      <c r="N2077" t="s">
        <v>36</v>
      </c>
      <c r="O2077">
        <v>8697351</v>
      </c>
      <c r="P2077" t="s">
        <v>25</v>
      </c>
    </row>
    <row r="2078" spans="1:16" x14ac:dyDescent="0.3">
      <c r="A2078">
        <v>15769</v>
      </c>
      <c r="B2078" s="1" t="s">
        <v>1592</v>
      </c>
      <c r="C2078" t="s">
        <v>933</v>
      </c>
      <c r="D2078" t="s">
        <v>17</v>
      </c>
      <c r="E2078">
        <v>13500</v>
      </c>
      <c r="F2078" t="s">
        <v>854</v>
      </c>
      <c r="G2078" t="s">
        <v>146</v>
      </c>
      <c r="H2078">
        <v>19001</v>
      </c>
      <c r="I2078" t="s">
        <v>20</v>
      </c>
      <c r="J2078" t="s">
        <v>21</v>
      </c>
      <c r="K2078" t="s">
        <v>34</v>
      </c>
      <c r="L2078" t="s">
        <v>183</v>
      </c>
      <c r="M2078">
        <v>993013882</v>
      </c>
      <c r="N2078" t="s">
        <v>41</v>
      </c>
      <c r="O2078">
        <v>6462274</v>
      </c>
      <c r="P2078" t="s">
        <v>25</v>
      </c>
    </row>
    <row r="2079" spans="1:16" x14ac:dyDescent="0.3">
      <c r="A2079">
        <v>15779</v>
      </c>
      <c r="B2079" s="1" t="s">
        <v>1592</v>
      </c>
      <c r="C2079" t="s">
        <v>1594</v>
      </c>
      <c r="D2079" t="s">
        <v>17</v>
      </c>
      <c r="E2079">
        <v>13500</v>
      </c>
      <c r="F2079" t="s">
        <v>1356</v>
      </c>
      <c r="G2079" t="s">
        <v>51</v>
      </c>
      <c r="H2079">
        <v>17001</v>
      </c>
      <c r="I2079" t="s">
        <v>32</v>
      </c>
      <c r="J2079" t="s">
        <v>33</v>
      </c>
      <c r="K2079" t="s">
        <v>34</v>
      </c>
      <c r="L2079" t="s">
        <v>52</v>
      </c>
      <c r="M2079">
        <v>787587841</v>
      </c>
      <c r="N2079" t="s">
        <v>53</v>
      </c>
      <c r="O2079">
        <v>7222104</v>
      </c>
      <c r="P2079" t="s">
        <v>25</v>
      </c>
    </row>
    <row r="2080" spans="1:16" x14ac:dyDescent="0.3">
      <c r="A2080">
        <v>15780</v>
      </c>
      <c r="B2080" s="1" t="s">
        <v>1592</v>
      </c>
      <c r="C2080" t="s">
        <v>26</v>
      </c>
      <c r="D2080" t="s">
        <v>17</v>
      </c>
      <c r="E2080">
        <v>730000</v>
      </c>
      <c r="F2080" t="s">
        <v>27</v>
      </c>
      <c r="G2080" t="s">
        <v>146</v>
      </c>
      <c r="H2080">
        <v>42001</v>
      </c>
      <c r="I2080" t="s">
        <v>32</v>
      </c>
      <c r="J2080" t="s">
        <v>33</v>
      </c>
      <c r="K2080" t="s">
        <v>22</v>
      </c>
      <c r="L2080" t="s">
        <v>147</v>
      </c>
      <c r="M2080">
        <v>605047114</v>
      </c>
      <c r="N2080" t="s">
        <v>72</v>
      </c>
      <c r="O2080">
        <v>8242924</v>
      </c>
      <c r="P2080" t="s">
        <v>25</v>
      </c>
    </row>
    <row r="2081" spans="1:16" x14ac:dyDescent="0.3">
      <c r="A2081">
        <v>15786</v>
      </c>
      <c r="B2081" s="1" t="s">
        <v>1595</v>
      </c>
      <c r="C2081" t="s">
        <v>826</v>
      </c>
      <c r="D2081" t="s">
        <v>17</v>
      </c>
      <c r="E2081">
        <v>13500</v>
      </c>
      <c r="F2081" t="s">
        <v>27</v>
      </c>
      <c r="G2081" t="s">
        <v>64</v>
      </c>
      <c r="H2081">
        <v>62001</v>
      </c>
      <c r="I2081" t="s">
        <v>20</v>
      </c>
      <c r="J2081" t="s">
        <v>21</v>
      </c>
      <c r="K2081" t="s">
        <v>34</v>
      </c>
      <c r="L2081" t="s">
        <v>462</v>
      </c>
      <c r="M2081">
        <v>605047114</v>
      </c>
      <c r="N2081" t="s">
        <v>41</v>
      </c>
      <c r="O2081">
        <v>8478907</v>
      </c>
      <c r="P2081" t="s">
        <v>25</v>
      </c>
    </row>
    <row r="2082" spans="1:16" x14ac:dyDescent="0.3">
      <c r="A2082">
        <v>15811</v>
      </c>
      <c r="B2082" s="1" t="s">
        <v>1596</v>
      </c>
      <c r="C2082" t="s">
        <v>1597</v>
      </c>
      <c r="D2082" t="s">
        <v>17</v>
      </c>
      <c r="E2082">
        <v>502000</v>
      </c>
      <c r="F2082" t="s">
        <v>43</v>
      </c>
      <c r="G2082" t="s">
        <v>56</v>
      </c>
      <c r="H2082">
        <v>31001</v>
      </c>
      <c r="I2082" t="s">
        <v>20</v>
      </c>
      <c r="J2082" t="s">
        <v>21</v>
      </c>
      <c r="K2082" t="s">
        <v>34</v>
      </c>
      <c r="L2082" t="s">
        <v>143</v>
      </c>
      <c r="M2082">
        <v>605047114</v>
      </c>
      <c r="N2082" t="s">
        <v>36</v>
      </c>
      <c r="O2082">
        <v>8583680</v>
      </c>
      <c r="P2082" t="s">
        <v>25</v>
      </c>
    </row>
    <row r="2083" spans="1:16" x14ac:dyDescent="0.3">
      <c r="A2083">
        <v>15815</v>
      </c>
      <c r="B2083" s="1" t="s">
        <v>1596</v>
      </c>
      <c r="C2083" t="s">
        <v>1472</v>
      </c>
      <c r="D2083" t="s">
        <v>17</v>
      </c>
      <c r="E2083">
        <v>13500</v>
      </c>
      <c r="F2083" t="s">
        <v>60</v>
      </c>
      <c r="G2083" t="s">
        <v>64</v>
      </c>
      <c r="H2083">
        <v>62000</v>
      </c>
      <c r="I2083" t="s">
        <v>20</v>
      </c>
      <c r="J2083" t="s">
        <v>21</v>
      </c>
      <c r="K2083" t="s">
        <v>34</v>
      </c>
      <c r="L2083" t="s">
        <v>462</v>
      </c>
      <c r="M2083">
        <v>605047114</v>
      </c>
      <c r="N2083" t="s">
        <v>41</v>
      </c>
      <c r="O2083">
        <v>6055796</v>
      </c>
      <c r="P2083" t="s">
        <v>25</v>
      </c>
    </row>
    <row r="2084" spans="1:16" x14ac:dyDescent="0.3">
      <c r="A2084">
        <v>15821</v>
      </c>
      <c r="B2084" s="1" t="s">
        <v>1596</v>
      </c>
      <c r="C2084" t="s">
        <v>1598</v>
      </c>
      <c r="D2084" t="s">
        <v>17</v>
      </c>
      <c r="E2084">
        <v>487500</v>
      </c>
      <c r="F2084" t="s">
        <v>27</v>
      </c>
      <c r="G2084" t="s">
        <v>19</v>
      </c>
      <c r="H2084">
        <v>38500</v>
      </c>
      <c r="I2084" t="s">
        <v>20</v>
      </c>
      <c r="J2084" t="s">
        <v>21</v>
      </c>
      <c r="K2084" t="s">
        <v>34</v>
      </c>
      <c r="L2084" t="s">
        <v>159</v>
      </c>
      <c r="M2084">
        <v>605047114</v>
      </c>
      <c r="N2084" t="s">
        <v>72</v>
      </c>
      <c r="O2084">
        <v>8457981</v>
      </c>
      <c r="P2084" t="s">
        <v>25</v>
      </c>
    </row>
    <row r="2085" spans="1:16" x14ac:dyDescent="0.3">
      <c r="A2085">
        <v>15822</v>
      </c>
      <c r="B2085" s="1" t="s">
        <v>1596</v>
      </c>
      <c r="C2085" t="s">
        <v>564</v>
      </c>
      <c r="D2085" t="s">
        <v>17</v>
      </c>
      <c r="E2085">
        <v>942000</v>
      </c>
      <c r="F2085" t="s">
        <v>27</v>
      </c>
      <c r="G2085" t="s">
        <v>111</v>
      </c>
      <c r="H2085">
        <v>36000</v>
      </c>
      <c r="I2085" t="s">
        <v>32</v>
      </c>
      <c r="J2085" t="s">
        <v>33</v>
      </c>
      <c r="K2085" t="s">
        <v>22</v>
      </c>
      <c r="L2085" t="s">
        <v>112</v>
      </c>
      <c r="M2085">
        <v>605047114</v>
      </c>
      <c r="N2085" t="s">
        <v>41</v>
      </c>
      <c r="O2085">
        <v>7996071</v>
      </c>
      <c r="P2085" t="s">
        <v>25</v>
      </c>
    </row>
    <row r="2086" spans="1:16" x14ac:dyDescent="0.3">
      <c r="A2086">
        <v>15837</v>
      </c>
      <c r="B2086" s="1" t="s">
        <v>1596</v>
      </c>
      <c r="C2086" t="s">
        <v>232</v>
      </c>
      <c r="D2086" t="s">
        <v>17</v>
      </c>
      <c r="E2086">
        <v>1955000</v>
      </c>
      <c r="F2086" t="s">
        <v>27</v>
      </c>
      <c r="G2086" t="s">
        <v>67</v>
      </c>
      <c r="H2086">
        <v>12500</v>
      </c>
      <c r="I2086" t="s">
        <v>20</v>
      </c>
      <c r="J2086" t="s">
        <v>21</v>
      </c>
      <c r="K2086" t="s">
        <v>34</v>
      </c>
      <c r="L2086" t="s">
        <v>299</v>
      </c>
      <c r="M2086">
        <v>605047114</v>
      </c>
      <c r="N2086" t="s">
        <v>41</v>
      </c>
      <c r="O2086">
        <v>6962559</v>
      </c>
      <c r="P2086" t="s">
        <v>25</v>
      </c>
    </row>
    <row r="2087" spans="1:16" x14ac:dyDescent="0.3">
      <c r="A2087">
        <v>15839</v>
      </c>
      <c r="B2087" s="1" t="s">
        <v>1596</v>
      </c>
      <c r="C2087" t="s">
        <v>370</v>
      </c>
      <c r="D2087" t="s">
        <v>17</v>
      </c>
      <c r="E2087">
        <v>1901000</v>
      </c>
      <c r="F2087" t="s">
        <v>27</v>
      </c>
      <c r="G2087" t="s">
        <v>31</v>
      </c>
      <c r="H2087">
        <v>22101</v>
      </c>
      <c r="I2087" t="s">
        <v>20</v>
      </c>
      <c r="J2087" t="s">
        <v>21</v>
      </c>
      <c r="K2087" t="s">
        <v>22</v>
      </c>
      <c r="L2087" t="s">
        <v>35</v>
      </c>
      <c r="M2087">
        <v>605047114</v>
      </c>
      <c r="N2087" t="s">
        <v>72</v>
      </c>
      <c r="O2087">
        <v>7627205</v>
      </c>
      <c r="P2087" t="s">
        <v>25</v>
      </c>
    </row>
    <row r="2088" spans="1:16" x14ac:dyDescent="0.3">
      <c r="A2088">
        <v>15844</v>
      </c>
      <c r="B2088" s="1" t="s">
        <v>1596</v>
      </c>
      <c r="C2088" t="s">
        <v>502</v>
      </c>
      <c r="D2088" t="s">
        <v>17</v>
      </c>
      <c r="E2088">
        <v>2714000</v>
      </c>
      <c r="F2088" t="s">
        <v>18</v>
      </c>
      <c r="G2088" t="s">
        <v>56</v>
      </c>
      <c r="H2088">
        <v>21401</v>
      </c>
      <c r="I2088" t="s">
        <v>20</v>
      </c>
      <c r="J2088" t="s">
        <v>21</v>
      </c>
      <c r="K2088" t="s">
        <v>22</v>
      </c>
      <c r="L2088" t="s">
        <v>432</v>
      </c>
      <c r="M2088">
        <v>605047114</v>
      </c>
      <c r="N2088" t="s">
        <v>24</v>
      </c>
      <c r="O2088">
        <v>7437852</v>
      </c>
      <c r="P2088" t="s">
        <v>25</v>
      </c>
    </row>
    <row r="2089" spans="1:16" x14ac:dyDescent="0.3">
      <c r="A2089">
        <v>15846</v>
      </c>
      <c r="B2089" s="1" t="s">
        <v>1596</v>
      </c>
      <c r="C2089" t="s">
        <v>1599</v>
      </c>
      <c r="D2089" t="s">
        <v>17</v>
      </c>
      <c r="E2089">
        <v>1930000</v>
      </c>
      <c r="F2089" t="s">
        <v>27</v>
      </c>
      <c r="G2089" t="s">
        <v>31</v>
      </c>
      <c r="H2089">
        <v>22001</v>
      </c>
      <c r="I2089" t="s">
        <v>20</v>
      </c>
      <c r="J2089" t="s">
        <v>21</v>
      </c>
      <c r="K2089" t="s">
        <v>22</v>
      </c>
      <c r="L2089" t="s">
        <v>35</v>
      </c>
      <c r="M2089">
        <v>605047114</v>
      </c>
      <c r="N2089" t="s">
        <v>72</v>
      </c>
      <c r="O2089">
        <v>6663175</v>
      </c>
      <c r="P2089" t="s">
        <v>25</v>
      </c>
    </row>
    <row r="2090" spans="1:16" x14ac:dyDescent="0.3">
      <c r="A2090">
        <v>15851</v>
      </c>
      <c r="B2090" s="1" t="s">
        <v>1596</v>
      </c>
      <c r="C2090" t="s">
        <v>870</v>
      </c>
      <c r="D2090" t="s">
        <v>17</v>
      </c>
      <c r="E2090">
        <v>1421000</v>
      </c>
      <c r="F2090" t="s">
        <v>310</v>
      </c>
      <c r="G2090" t="s">
        <v>70</v>
      </c>
      <c r="H2090">
        <v>16101</v>
      </c>
      <c r="I2090" t="s">
        <v>20</v>
      </c>
      <c r="J2090" t="s">
        <v>21</v>
      </c>
      <c r="K2090" t="s">
        <v>34</v>
      </c>
      <c r="L2090" t="s">
        <v>250</v>
      </c>
      <c r="M2090">
        <v>787587841</v>
      </c>
      <c r="N2090" t="s">
        <v>24</v>
      </c>
      <c r="O2090">
        <v>7320342</v>
      </c>
      <c r="P2090" t="s">
        <v>25</v>
      </c>
    </row>
    <row r="2091" spans="1:16" x14ac:dyDescent="0.3">
      <c r="A2091">
        <v>15858</v>
      </c>
      <c r="B2091" s="1" t="s">
        <v>1596</v>
      </c>
      <c r="C2091" t="s">
        <v>1600</v>
      </c>
      <c r="D2091" t="s">
        <v>17</v>
      </c>
      <c r="E2091">
        <v>683500</v>
      </c>
      <c r="F2091" t="s">
        <v>43</v>
      </c>
      <c r="G2091" t="s">
        <v>19</v>
      </c>
      <c r="H2091">
        <v>38500</v>
      </c>
      <c r="I2091" t="s">
        <v>20</v>
      </c>
      <c r="J2091" t="s">
        <v>21</v>
      </c>
      <c r="K2091" t="s">
        <v>34</v>
      </c>
      <c r="L2091" t="s">
        <v>159</v>
      </c>
      <c r="M2091">
        <v>605047114</v>
      </c>
      <c r="N2091" t="s">
        <v>72</v>
      </c>
      <c r="O2091">
        <v>7598869</v>
      </c>
      <c r="P2091" t="s">
        <v>25</v>
      </c>
    </row>
    <row r="2092" spans="1:16" x14ac:dyDescent="0.3">
      <c r="A2092">
        <v>15866</v>
      </c>
      <c r="B2092" s="1" t="s">
        <v>1601</v>
      </c>
      <c r="C2092" t="s">
        <v>1067</v>
      </c>
      <c r="D2092" t="s">
        <v>59</v>
      </c>
      <c r="E2092">
        <v>775000</v>
      </c>
      <c r="F2092" t="s">
        <v>60</v>
      </c>
      <c r="G2092" t="s">
        <v>70</v>
      </c>
      <c r="H2092">
        <v>16001</v>
      </c>
      <c r="I2092" t="s">
        <v>20</v>
      </c>
      <c r="J2092" t="s">
        <v>21</v>
      </c>
      <c r="K2092" t="s">
        <v>34</v>
      </c>
      <c r="L2092" t="s">
        <v>250</v>
      </c>
      <c r="M2092">
        <v>605047114</v>
      </c>
      <c r="N2092" t="s">
        <v>24</v>
      </c>
      <c r="O2092">
        <v>6624342</v>
      </c>
      <c r="P2092" t="s">
        <v>25</v>
      </c>
    </row>
    <row r="2093" spans="1:16" x14ac:dyDescent="0.3">
      <c r="A2093">
        <v>15885</v>
      </c>
      <c r="B2093" s="1" t="s">
        <v>1601</v>
      </c>
      <c r="C2093" t="s">
        <v>1247</v>
      </c>
      <c r="D2093" t="s">
        <v>17</v>
      </c>
      <c r="E2093">
        <v>1307500</v>
      </c>
      <c r="F2093" t="s">
        <v>27</v>
      </c>
      <c r="G2093" t="s">
        <v>28</v>
      </c>
      <c r="H2093">
        <v>9750</v>
      </c>
      <c r="I2093" t="s">
        <v>20</v>
      </c>
      <c r="J2093" t="s">
        <v>21</v>
      </c>
      <c r="K2093" t="s">
        <v>22</v>
      </c>
      <c r="L2093" t="s">
        <v>469</v>
      </c>
      <c r="M2093">
        <v>605047114</v>
      </c>
      <c r="N2093" t="s">
        <v>53</v>
      </c>
      <c r="O2093">
        <v>8681285</v>
      </c>
      <c r="P2093" t="s">
        <v>25</v>
      </c>
    </row>
    <row r="2094" spans="1:16" x14ac:dyDescent="0.3">
      <c r="A2094">
        <v>15892</v>
      </c>
      <c r="B2094" s="1" t="s">
        <v>1601</v>
      </c>
      <c r="C2094" t="s">
        <v>1602</v>
      </c>
      <c r="D2094" t="s">
        <v>17</v>
      </c>
      <c r="E2094">
        <v>1155000</v>
      </c>
      <c r="F2094" t="s">
        <v>18</v>
      </c>
      <c r="G2094" t="s">
        <v>91</v>
      </c>
      <c r="H2094">
        <v>13500</v>
      </c>
      <c r="I2094" t="s">
        <v>32</v>
      </c>
      <c r="J2094" t="s">
        <v>33</v>
      </c>
      <c r="K2094" t="s">
        <v>34</v>
      </c>
      <c r="L2094" t="s">
        <v>92</v>
      </c>
      <c r="M2094">
        <v>605047114</v>
      </c>
      <c r="N2094" t="s">
        <v>41</v>
      </c>
      <c r="O2094">
        <v>6752705</v>
      </c>
      <c r="P2094" t="s">
        <v>25</v>
      </c>
    </row>
    <row r="2095" spans="1:16" x14ac:dyDescent="0.3">
      <c r="A2095">
        <v>15895</v>
      </c>
      <c r="B2095" s="1" t="s">
        <v>1601</v>
      </c>
      <c r="C2095" t="s">
        <v>318</v>
      </c>
      <c r="D2095" t="s">
        <v>17</v>
      </c>
      <c r="E2095">
        <v>305000</v>
      </c>
      <c r="F2095" t="s">
        <v>60</v>
      </c>
      <c r="G2095" t="s">
        <v>28</v>
      </c>
      <c r="H2095">
        <v>22000</v>
      </c>
      <c r="I2095" t="s">
        <v>32</v>
      </c>
      <c r="J2095" t="s">
        <v>33</v>
      </c>
      <c r="K2095" t="s">
        <v>34</v>
      </c>
      <c r="L2095" t="s">
        <v>362</v>
      </c>
      <c r="M2095">
        <v>605047114</v>
      </c>
      <c r="N2095" t="s">
        <v>36</v>
      </c>
      <c r="O2095">
        <v>7604417</v>
      </c>
      <c r="P2095" t="s">
        <v>25</v>
      </c>
    </row>
    <row r="2096" spans="1:16" x14ac:dyDescent="0.3">
      <c r="A2096">
        <v>15902</v>
      </c>
      <c r="B2096" s="1" t="s">
        <v>1601</v>
      </c>
      <c r="C2096" t="s">
        <v>339</v>
      </c>
      <c r="D2096" t="s">
        <v>17</v>
      </c>
      <c r="E2096">
        <v>13500</v>
      </c>
      <c r="F2096" t="s">
        <v>27</v>
      </c>
      <c r="G2096" t="s">
        <v>98</v>
      </c>
      <c r="H2096">
        <v>45000</v>
      </c>
      <c r="I2096" t="s">
        <v>20</v>
      </c>
      <c r="J2096" t="s">
        <v>21</v>
      </c>
      <c r="K2096" t="s">
        <v>34</v>
      </c>
      <c r="L2096" t="s">
        <v>281</v>
      </c>
      <c r="M2096">
        <v>605047114</v>
      </c>
      <c r="N2096" t="s">
        <v>41</v>
      </c>
      <c r="O2096">
        <v>7387519</v>
      </c>
      <c r="P2096" t="s">
        <v>25</v>
      </c>
    </row>
    <row r="2097" spans="1:16" x14ac:dyDescent="0.3">
      <c r="A2097">
        <v>15914</v>
      </c>
      <c r="B2097" s="1" t="s">
        <v>1601</v>
      </c>
      <c r="C2097" t="s">
        <v>1603</v>
      </c>
      <c r="D2097" t="s">
        <v>17</v>
      </c>
      <c r="E2097">
        <v>1310000</v>
      </c>
      <c r="F2097" t="s">
        <v>43</v>
      </c>
      <c r="G2097" t="s">
        <v>146</v>
      </c>
      <c r="H2097">
        <v>18001</v>
      </c>
      <c r="I2097" t="s">
        <v>20</v>
      </c>
      <c r="J2097" t="s">
        <v>21</v>
      </c>
      <c r="K2097" t="s">
        <v>22</v>
      </c>
      <c r="L2097" t="s">
        <v>176</v>
      </c>
      <c r="M2097">
        <v>605047114</v>
      </c>
      <c r="N2097" t="s">
        <v>36</v>
      </c>
      <c r="O2097">
        <v>7865102</v>
      </c>
      <c r="P2097" t="s">
        <v>25</v>
      </c>
    </row>
    <row r="2098" spans="1:16" x14ac:dyDescent="0.3">
      <c r="A2098">
        <v>15927</v>
      </c>
      <c r="B2098" s="1" t="s">
        <v>1601</v>
      </c>
      <c r="C2098" t="s">
        <v>1604</v>
      </c>
      <c r="D2098" t="s">
        <v>17</v>
      </c>
      <c r="E2098">
        <v>13500</v>
      </c>
      <c r="F2098" t="s">
        <v>27</v>
      </c>
      <c r="G2098" t="s">
        <v>70</v>
      </c>
      <c r="H2098">
        <v>16000</v>
      </c>
      <c r="I2098" t="s">
        <v>20</v>
      </c>
      <c r="J2098" t="s">
        <v>21</v>
      </c>
      <c r="K2098" t="s">
        <v>34</v>
      </c>
      <c r="L2098" t="s">
        <v>250</v>
      </c>
      <c r="M2098">
        <v>605047114</v>
      </c>
      <c r="N2098" t="s">
        <v>24</v>
      </c>
      <c r="O2098">
        <v>8438281</v>
      </c>
      <c r="P2098" t="s">
        <v>25</v>
      </c>
    </row>
    <row r="2099" spans="1:16" x14ac:dyDescent="0.3">
      <c r="A2099">
        <v>15933</v>
      </c>
      <c r="B2099" s="1" t="s">
        <v>1601</v>
      </c>
      <c r="C2099" t="s">
        <v>1158</v>
      </c>
      <c r="D2099" t="s">
        <v>59</v>
      </c>
      <c r="E2099">
        <v>1040000</v>
      </c>
      <c r="F2099" t="s">
        <v>1356</v>
      </c>
      <c r="G2099" t="s">
        <v>70</v>
      </c>
      <c r="H2099">
        <v>26000</v>
      </c>
      <c r="I2099" t="s">
        <v>20</v>
      </c>
      <c r="J2099" t="s">
        <v>21</v>
      </c>
      <c r="K2099" t="s">
        <v>22</v>
      </c>
      <c r="L2099" t="s">
        <v>243</v>
      </c>
      <c r="M2099">
        <v>787587841</v>
      </c>
      <c r="N2099" t="s">
        <v>36</v>
      </c>
      <c r="O2099">
        <v>6999020</v>
      </c>
      <c r="P2099" t="s">
        <v>25</v>
      </c>
    </row>
    <row r="2100" spans="1:16" x14ac:dyDescent="0.3">
      <c r="A2100">
        <v>15936</v>
      </c>
      <c r="B2100" s="1" t="s">
        <v>1601</v>
      </c>
      <c r="C2100" t="s">
        <v>236</v>
      </c>
      <c r="D2100" t="s">
        <v>17</v>
      </c>
      <c r="E2100">
        <v>970000</v>
      </c>
      <c r="F2100" t="s">
        <v>60</v>
      </c>
      <c r="G2100" t="s">
        <v>64</v>
      </c>
      <c r="H2100">
        <v>49000</v>
      </c>
      <c r="I2100" t="s">
        <v>32</v>
      </c>
      <c r="J2100" t="s">
        <v>33</v>
      </c>
      <c r="K2100" t="s">
        <v>22</v>
      </c>
      <c r="L2100" t="s">
        <v>141</v>
      </c>
      <c r="M2100">
        <v>605047114</v>
      </c>
      <c r="N2100" t="s">
        <v>72</v>
      </c>
      <c r="O2100">
        <v>7444886</v>
      </c>
      <c r="P2100" t="s">
        <v>25</v>
      </c>
    </row>
    <row r="2101" spans="1:16" x14ac:dyDescent="0.3">
      <c r="A2101">
        <v>15943</v>
      </c>
      <c r="B2101" s="1" t="s">
        <v>1601</v>
      </c>
      <c r="C2101" t="s">
        <v>259</v>
      </c>
      <c r="D2101" t="s">
        <v>59</v>
      </c>
      <c r="E2101">
        <v>650000</v>
      </c>
      <c r="F2101" t="s">
        <v>293</v>
      </c>
      <c r="G2101" t="s">
        <v>67</v>
      </c>
      <c r="H2101">
        <v>15000</v>
      </c>
      <c r="I2101" t="s">
        <v>32</v>
      </c>
      <c r="J2101" t="s">
        <v>33</v>
      </c>
      <c r="K2101" t="s">
        <v>34</v>
      </c>
      <c r="L2101" t="s">
        <v>299</v>
      </c>
      <c r="M2101">
        <v>387018047</v>
      </c>
      <c r="N2101" t="s">
        <v>41</v>
      </c>
      <c r="O2101">
        <v>8553433</v>
      </c>
      <c r="P2101" t="s">
        <v>25</v>
      </c>
    </row>
    <row r="2102" spans="1:16" x14ac:dyDescent="0.3">
      <c r="A2102">
        <v>15951</v>
      </c>
      <c r="B2102" s="1" t="s">
        <v>1605</v>
      </c>
      <c r="C2102" t="s">
        <v>1074</v>
      </c>
      <c r="D2102" t="s">
        <v>17</v>
      </c>
      <c r="E2102">
        <v>13500</v>
      </c>
      <c r="F2102" t="s">
        <v>27</v>
      </c>
      <c r="G2102" t="s">
        <v>78</v>
      </c>
      <c r="H2102">
        <v>41001</v>
      </c>
      <c r="I2102" t="s">
        <v>20</v>
      </c>
      <c r="J2102" t="s">
        <v>21</v>
      </c>
      <c r="K2102" t="s">
        <v>22</v>
      </c>
      <c r="L2102" t="s">
        <v>79</v>
      </c>
      <c r="M2102">
        <v>605047114</v>
      </c>
      <c r="N2102" t="s">
        <v>41</v>
      </c>
      <c r="O2102">
        <v>6826080</v>
      </c>
      <c r="P2102" t="s">
        <v>25</v>
      </c>
    </row>
    <row r="2103" spans="1:16" x14ac:dyDescent="0.3">
      <c r="A2103">
        <v>15952</v>
      </c>
      <c r="B2103" s="1" t="s">
        <v>1605</v>
      </c>
      <c r="C2103" t="s">
        <v>1606</v>
      </c>
      <c r="D2103" t="s">
        <v>17</v>
      </c>
      <c r="E2103">
        <v>1306000</v>
      </c>
      <c r="F2103" t="s">
        <v>27</v>
      </c>
      <c r="G2103" t="s">
        <v>111</v>
      </c>
      <c r="H2103">
        <v>22600</v>
      </c>
      <c r="I2103" t="s">
        <v>32</v>
      </c>
      <c r="J2103" t="s">
        <v>33</v>
      </c>
      <c r="K2103" t="s">
        <v>22</v>
      </c>
      <c r="L2103" t="s">
        <v>557</v>
      </c>
      <c r="M2103">
        <v>605047114</v>
      </c>
      <c r="N2103" t="s">
        <v>72</v>
      </c>
      <c r="O2103">
        <v>6455948</v>
      </c>
      <c r="P2103" t="s">
        <v>25</v>
      </c>
    </row>
    <row r="2104" spans="1:16" x14ac:dyDescent="0.3">
      <c r="A2104">
        <v>15953</v>
      </c>
      <c r="B2104" s="1" t="s">
        <v>1605</v>
      </c>
      <c r="C2104" t="s">
        <v>503</v>
      </c>
      <c r="D2104" t="s">
        <v>17</v>
      </c>
      <c r="E2104">
        <v>690000</v>
      </c>
      <c r="F2104" t="s">
        <v>60</v>
      </c>
      <c r="G2104" t="s">
        <v>98</v>
      </c>
      <c r="H2104">
        <v>61000</v>
      </c>
      <c r="I2104" t="s">
        <v>32</v>
      </c>
      <c r="J2104" t="s">
        <v>33</v>
      </c>
      <c r="K2104" t="s">
        <v>34</v>
      </c>
      <c r="L2104" t="s">
        <v>163</v>
      </c>
      <c r="M2104">
        <v>605047114</v>
      </c>
      <c r="N2104" t="s">
        <v>72</v>
      </c>
      <c r="O2104">
        <v>6557012</v>
      </c>
      <c r="P2104" t="s">
        <v>25</v>
      </c>
    </row>
    <row r="2105" spans="1:16" x14ac:dyDescent="0.3">
      <c r="A2105">
        <v>15962</v>
      </c>
      <c r="B2105" s="1" t="s">
        <v>1605</v>
      </c>
      <c r="C2105" t="s">
        <v>1607</v>
      </c>
      <c r="D2105" t="s">
        <v>17</v>
      </c>
      <c r="E2105">
        <v>897000</v>
      </c>
      <c r="F2105" t="s">
        <v>43</v>
      </c>
      <c r="G2105" t="s">
        <v>28</v>
      </c>
      <c r="H2105">
        <v>39000</v>
      </c>
      <c r="I2105" t="s">
        <v>20</v>
      </c>
      <c r="J2105" t="s">
        <v>21</v>
      </c>
      <c r="K2105" t="s">
        <v>34</v>
      </c>
      <c r="L2105" t="s">
        <v>592</v>
      </c>
      <c r="M2105">
        <v>605047114</v>
      </c>
      <c r="N2105" t="s">
        <v>41</v>
      </c>
      <c r="O2105">
        <v>8210132</v>
      </c>
      <c r="P2105" t="s">
        <v>25</v>
      </c>
    </row>
    <row r="2106" spans="1:16" x14ac:dyDescent="0.3">
      <c r="A2106">
        <v>15969</v>
      </c>
      <c r="B2106" s="1" t="s">
        <v>1605</v>
      </c>
      <c r="C2106" t="s">
        <v>1608</v>
      </c>
      <c r="D2106" t="s">
        <v>17</v>
      </c>
      <c r="E2106">
        <v>2500000</v>
      </c>
      <c r="F2106" t="s">
        <v>60</v>
      </c>
      <c r="G2106" t="s">
        <v>51</v>
      </c>
      <c r="H2106">
        <v>29000</v>
      </c>
      <c r="I2106" t="s">
        <v>32</v>
      </c>
      <c r="J2106" t="s">
        <v>33</v>
      </c>
      <c r="K2106" t="s">
        <v>34</v>
      </c>
      <c r="L2106" t="s">
        <v>681</v>
      </c>
      <c r="M2106">
        <v>605047114</v>
      </c>
      <c r="N2106" t="s">
        <v>24</v>
      </c>
      <c r="O2106">
        <v>6163080</v>
      </c>
      <c r="P2106" t="s">
        <v>25</v>
      </c>
    </row>
    <row r="2107" spans="1:16" x14ac:dyDescent="0.3">
      <c r="A2107">
        <v>15970</v>
      </c>
      <c r="B2107" s="1" t="s">
        <v>1605</v>
      </c>
      <c r="C2107" t="s">
        <v>529</v>
      </c>
      <c r="D2107" t="s">
        <v>17</v>
      </c>
      <c r="E2107">
        <v>490000</v>
      </c>
      <c r="F2107" t="s">
        <v>27</v>
      </c>
      <c r="G2107" t="s">
        <v>74</v>
      </c>
      <c r="H2107">
        <v>12000</v>
      </c>
      <c r="I2107" t="s">
        <v>32</v>
      </c>
      <c r="J2107" t="s">
        <v>33</v>
      </c>
      <c r="K2107" t="s">
        <v>34</v>
      </c>
      <c r="L2107" t="s">
        <v>166</v>
      </c>
      <c r="M2107">
        <v>605047114</v>
      </c>
      <c r="N2107" t="s">
        <v>36</v>
      </c>
      <c r="O2107">
        <v>7588796</v>
      </c>
      <c r="P2107" t="s">
        <v>25</v>
      </c>
    </row>
    <row r="2108" spans="1:16" x14ac:dyDescent="0.3">
      <c r="A2108">
        <v>15977</v>
      </c>
      <c r="B2108" s="1" t="s">
        <v>1605</v>
      </c>
      <c r="C2108" t="s">
        <v>90</v>
      </c>
      <c r="D2108" t="s">
        <v>17</v>
      </c>
      <c r="E2108">
        <v>905000</v>
      </c>
      <c r="F2108" t="s">
        <v>18</v>
      </c>
      <c r="G2108" t="s">
        <v>171</v>
      </c>
      <c r="H2108">
        <v>62000</v>
      </c>
      <c r="I2108" t="s">
        <v>20</v>
      </c>
      <c r="J2108" t="s">
        <v>21</v>
      </c>
      <c r="K2108" t="s">
        <v>34</v>
      </c>
      <c r="L2108" t="s">
        <v>287</v>
      </c>
      <c r="M2108">
        <v>605047114</v>
      </c>
      <c r="N2108" t="s">
        <v>36</v>
      </c>
      <c r="O2108">
        <v>7938928</v>
      </c>
      <c r="P2108" t="s">
        <v>25</v>
      </c>
    </row>
    <row r="2109" spans="1:16" x14ac:dyDescent="0.3">
      <c r="A2109">
        <v>15980</v>
      </c>
      <c r="B2109" s="1" t="s">
        <v>1605</v>
      </c>
      <c r="C2109" t="s">
        <v>173</v>
      </c>
      <c r="D2109" t="s">
        <v>17</v>
      </c>
      <c r="E2109">
        <v>880000</v>
      </c>
      <c r="F2109" t="s">
        <v>60</v>
      </c>
      <c r="G2109" t="s">
        <v>51</v>
      </c>
      <c r="H2109">
        <v>26000</v>
      </c>
      <c r="I2109" t="s">
        <v>32</v>
      </c>
      <c r="J2109" t="s">
        <v>33</v>
      </c>
      <c r="K2109" t="s">
        <v>34</v>
      </c>
      <c r="L2109" t="s">
        <v>215</v>
      </c>
      <c r="M2109">
        <v>605047114</v>
      </c>
      <c r="N2109" t="s">
        <v>72</v>
      </c>
      <c r="O2109">
        <v>7079094</v>
      </c>
      <c r="P2109" t="s">
        <v>25</v>
      </c>
    </row>
    <row r="2110" spans="1:16" x14ac:dyDescent="0.3">
      <c r="A2110">
        <v>15990</v>
      </c>
      <c r="B2110" s="1" t="s">
        <v>1605</v>
      </c>
      <c r="C2110" t="s">
        <v>1366</v>
      </c>
      <c r="D2110" t="s">
        <v>17</v>
      </c>
      <c r="E2110">
        <v>1564000</v>
      </c>
      <c r="F2110" t="s">
        <v>27</v>
      </c>
      <c r="G2110" t="s">
        <v>364</v>
      </c>
      <c r="H2110">
        <v>41401</v>
      </c>
      <c r="I2110" t="s">
        <v>20</v>
      </c>
      <c r="J2110" t="s">
        <v>21</v>
      </c>
      <c r="K2110" t="s">
        <v>22</v>
      </c>
      <c r="L2110" s="2">
        <v>45421</v>
      </c>
      <c r="M2110">
        <v>605047114</v>
      </c>
      <c r="N2110" t="s">
        <v>36</v>
      </c>
      <c r="O2110">
        <v>7437769</v>
      </c>
      <c r="P2110" t="s">
        <v>25</v>
      </c>
    </row>
    <row r="2111" spans="1:16" x14ac:dyDescent="0.3">
      <c r="A2111">
        <v>15998</v>
      </c>
      <c r="B2111" s="1" t="s">
        <v>1605</v>
      </c>
      <c r="C2111" t="s">
        <v>1242</v>
      </c>
      <c r="D2111" t="s">
        <v>17</v>
      </c>
      <c r="E2111">
        <v>620000</v>
      </c>
      <c r="F2111" t="s">
        <v>305</v>
      </c>
      <c r="G2111" t="s">
        <v>154</v>
      </c>
      <c r="H2111">
        <v>31001</v>
      </c>
      <c r="I2111" t="s">
        <v>32</v>
      </c>
      <c r="J2111" t="s">
        <v>33</v>
      </c>
      <c r="K2111" t="s">
        <v>34</v>
      </c>
      <c r="L2111" t="s">
        <v>155</v>
      </c>
      <c r="M2111">
        <v>787587841</v>
      </c>
      <c r="N2111" t="s">
        <v>53</v>
      </c>
      <c r="O2111">
        <v>7044272</v>
      </c>
      <c r="P2111" t="s">
        <v>25</v>
      </c>
    </row>
    <row r="2112" spans="1:16" x14ac:dyDescent="0.3">
      <c r="A2112">
        <v>16004</v>
      </c>
      <c r="B2112" s="1" t="s">
        <v>1605</v>
      </c>
      <c r="C2112" t="s">
        <v>564</v>
      </c>
      <c r="D2112" t="s">
        <v>17</v>
      </c>
      <c r="E2112">
        <v>13500</v>
      </c>
      <c r="F2112" t="s">
        <v>27</v>
      </c>
      <c r="G2112" t="s">
        <v>146</v>
      </c>
      <c r="H2112">
        <v>42000</v>
      </c>
      <c r="I2112" t="s">
        <v>32</v>
      </c>
      <c r="J2112" t="s">
        <v>33</v>
      </c>
      <c r="K2112" t="s">
        <v>22</v>
      </c>
      <c r="L2112" t="s">
        <v>147</v>
      </c>
      <c r="M2112">
        <v>605047114</v>
      </c>
      <c r="N2112" t="s">
        <v>72</v>
      </c>
      <c r="O2112">
        <v>6067128</v>
      </c>
      <c r="P2112" t="s">
        <v>25</v>
      </c>
    </row>
    <row r="2113" spans="1:16" x14ac:dyDescent="0.3">
      <c r="A2113">
        <v>16013</v>
      </c>
      <c r="B2113" s="1" t="s">
        <v>1609</v>
      </c>
      <c r="C2113" t="s">
        <v>134</v>
      </c>
      <c r="D2113" t="s">
        <v>17</v>
      </c>
      <c r="E2113">
        <v>1100000</v>
      </c>
      <c r="F2113" t="s">
        <v>43</v>
      </c>
      <c r="G2113" t="s">
        <v>91</v>
      </c>
      <c r="H2113">
        <v>69001</v>
      </c>
      <c r="I2113" t="s">
        <v>32</v>
      </c>
      <c r="J2113" t="s">
        <v>33</v>
      </c>
      <c r="K2113" t="s">
        <v>22</v>
      </c>
      <c r="L2113" t="s">
        <v>92</v>
      </c>
      <c r="M2113">
        <v>605047114</v>
      </c>
      <c r="N2113" t="s">
        <v>41</v>
      </c>
      <c r="O2113">
        <v>6222572</v>
      </c>
      <c r="P2113" t="s">
        <v>25</v>
      </c>
    </row>
    <row r="2114" spans="1:16" x14ac:dyDescent="0.3">
      <c r="A2114">
        <v>16020</v>
      </c>
      <c r="B2114" s="1" t="s">
        <v>1609</v>
      </c>
      <c r="C2114" t="s">
        <v>182</v>
      </c>
      <c r="D2114" t="s">
        <v>17</v>
      </c>
      <c r="E2114">
        <v>865000</v>
      </c>
      <c r="F2114" t="s">
        <v>27</v>
      </c>
      <c r="G2114" t="s">
        <v>67</v>
      </c>
      <c r="H2114">
        <v>34000</v>
      </c>
      <c r="I2114" t="s">
        <v>32</v>
      </c>
      <c r="J2114" t="s">
        <v>33</v>
      </c>
      <c r="K2114" t="s">
        <v>34</v>
      </c>
      <c r="L2114" t="s">
        <v>299</v>
      </c>
      <c r="M2114">
        <v>605047114</v>
      </c>
      <c r="N2114" t="s">
        <v>41</v>
      </c>
      <c r="O2114">
        <v>8391628</v>
      </c>
      <c r="P2114" t="s">
        <v>25</v>
      </c>
    </row>
    <row r="2115" spans="1:16" x14ac:dyDescent="0.3">
      <c r="A2115">
        <v>16024</v>
      </c>
      <c r="B2115" s="1" t="s">
        <v>1609</v>
      </c>
      <c r="C2115" t="s">
        <v>586</v>
      </c>
      <c r="D2115" t="s">
        <v>17</v>
      </c>
      <c r="E2115">
        <v>641000</v>
      </c>
      <c r="F2115" t="s">
        <v>43</v>
      </c>
      <c r="G2115" t="s">
        <v>132</v>
      </c>
      <c r="H2115">
        <v>22000</v>
      </c>
      <c r="I2115" t="s">
        <v>20</v>
      </c>
      <c r="J2115" t="s">
        <v>21</v>
      </c>
      <c r="K2115" t="s">
        <v>22</v>
      </c>
      <c r="L2115" t="s">
        <v>562</v>
      </c>
      <c r="M2115">
        <v>605047114</v>
      </c>
      <c r="N2115" t="s">
        <v>53</v>
      </c>
      <c r="O2115">
        <v>7278215</v>
      </c>
      <c r="P2115" t="s">
        <v>25</v>
      </c>
    </row>
    <row r="2116" spans="1:16" x14ac:dyDescent="0.3">
      <c r="A2116">
        <v>16033</v>
      </c>
      <c r="B2116" s="1" t="s">
        <v>1609</v>
      </c>
      <c r="C2116" t="s">
        <v>1322</v>
      </c>
      <c r="D2116" t="s">
        <v>17</v>
      </c>
      <c r="E2116">
        <v>1055000</v>
      </c>
      <c r="F2116" t="s">
        <v>18</v>
      </c>
      <c r="G2116" t="s">
        <v>179</v>
      </c>
      <c r="H2116">
        <v>24500</v>
      </c>
      <c r="I2116" t="s">
        <v>32</v>
      </c>
      <c r="J2116" t="s">
        <v>33</v>
      </c>
      <c r="K2116" t="s">
        <v>34</v>
      </c>
      <c r="L2116" t="s">
        <v>180</v>
      </c>
      <c r="M2116">
        <v>605047114</v>
      </c>
      <c r="N2116" t="s">
        <v>24</v>
      </c>
      <c r="O2116">
        <v>7014771</v>
      </c>
      <c r="P2116" t="s">
        <v>25</v>
      </c>
    </row>
    <row r="2117" spans="1:16" x14ac:dyDescent="0.3">
      <c r="A2117">
        <v>16043</v>
      </c>
      <c r="B2117" s="1" t="s">
        <v>1609</v>
      </c>
      <c r="C2117" t="s">
        <v>321</v>
      </c>
      <c r="D2117" t="s">
        <v>17</v>
      </c>
      <c r="E2117">
        <v>13500</v>
      </c>
      <c r="F2117" t="s">
        <v>110</v>
      </c>
      <c r="G2117" t="s">
        <v>98</v>
      </c>
      <c r="H2117">
        <v>14001</v>
      </c>
      <c r="I2117" t="s">
        <v>32</v>
      </c>
      <c r="J2117" t="s">
        <v>33</v>
      </c>
      <c r="K2117" t="s">
        <v>34</v>
      </c>
      <c r="L2117" t="s">
        <v>281</v>
      </c>
      <c r="M2117">
        <v>535469427</v>
      </c>
      <c r="N2117" t="s">
        <v>41</v>
      </c>
      <c r="O2117">
        <v>7446906</v>
      </c>
      <c r="P2117" t="s">
        <v>25</v>
      </c>
    </row>
    <row r="2118" spans="1:16" x14ac:dyDescent="0.3">
      <c r="A2118">
        <v>16056</v>
      </c>
      <c r="B2118" s="1" t="s">
        <v>1610</v>
      </c>
      <c r="C2118" t="s">
        <v>292</v>
      </c>
      <c r="D2118" t="s">
        <v>17</v>
      </c>
      <c r="E2118">
        <v>13500</v>
      </c>
      <c r="F2118" t="s">
        <v>60</v>
      </c>
      <c r="G2118" t="s">
        <v>154</v>
      </c>
      <c r="H2118">
        <v>31001</v>
      </c>
      <c r="I2118" t="s">
        <v>20</v>
      </c>
      <c r="J2118" t="s">
        <v>21</v>
      </c>
      <c r="K2118" t="s">
        <v>34</v>
      </c>
      <c r="L2118" t="s">
        <v>155</v>
      </c>
      <c r="M2118">
        <v>605047114</v>
      </c>
      <c r="N2118" t="s">
        <v>53</v>
      </c>
      <c r="O2118">
        <v>6280110</v>
      </c>
      <c r="P2118" t="s">
        <v>25</v>
      </c>
    </row>
    <row r="2119" spans="1:16" x14ac:dyDescent="0.3">
      <c r="A2119">
        <v>16067</v>
      </c>
      <c r="B2119" s="1" t="s">
        <v>1610</v>
      </c>
      <c r="C2119" t="s">
        <v>1456</v>
      </c>
      <c r="D2119" t="s">
        <v>17</v>
      </c>
      <c r="E2119">
        <v>845000</v>
      </c>
      <c r="F2119" t="s">
        <v>27</v>
      </c>
      <c r="G2119" t="s">
        <v>39</v>
      </c>
      <c r="H2119">
        <v>22000</v>
      </c>
      <c r="I2119" t="s">
        <v>20</v>
      </c>
      <c r="J2119" t="s">
        <v>21</v>
      </c>
      <c r="K2119" t="s">
        <v>34</v>
      </c>
      <c r="L2119" t="s">
        <v>657</v>
      </c>
      <c r="M2119">
        <v>605047114</v>
      </c>
      <c r="N2119" t="s">
        <v>24</v>
      </c>
      <c r="O2119">
        <v>7772376</v>
      </c>
      <c r="P2119" t="s">
        <v>25</v>
      </c>
    </row>
    <row r="2120" spans="1:16" x14ac:dyDescent="0.3">
      <c r="A2120">
        <v>16068</v>
      </c>
      <c r="B2120" s="1" t="s">
        <v>1610</v>
      </c>
      <c r="C2120" t="s">
        <v>765</v>
      </c>
      <c r="D2120" t="s">
        <v>17</v>
      </c>
      <c r="E2120">
        <v>13500</v>
      </c>
      <c r="F2120" t="s">
        <v>27</v>
      </c>
      <c r="G2120" t="s">
        <v>31</v>
      </c>
      <c r="H2120">
        <v>22000</v>
      </c>
      <c r="I2120" t="s">
        <v>20</v>
      </c>
      <c r="J2120" t="s">
        <v>21</v>
      </c>
      <c r="K2120" t="s">
        <v>22</v>
      </c>
      <c r="L2120" t="s">
        <v>35</v>
      </c>
      <c r="M2120">
        <v>605047114</v>
      </c>
      <c r="N2120" t="s">
        <v>72</v>
      </c>
      <c r="O2120">
        <v>6345016</v>
      </c>
      <c r="P2120" t="s">
        <v>25</v>
      </c>
    </row>
    <row r="2121" spans="1:16" x14ac:dyDescent="0.3">
      <c r="A2121">
        <v>16069</v>
      </c>
      <c r="B2121" s="1" t="s">
        <v>1610</v>
      </c>
      <c r="C2121" t="s">
        <v>1353</v>
      </c>
      <c r="D2121" t="s">
        <v>17</v>
      </c>
      <c r="E2121">
        <v>1000000</v>
      </c>
      <c r="F2121" t="s">
        <v>60</v>
      </c>
      <c r="G2121" t="s">
        <v>67</v>
      </c>
      <c r="H2121">
        <v>34000</v>
      </c>
      <c r="I2121" t="s">
        <v>32</v>
      </c>
      <c r="J2121" t="s">
        <v>33</v>
      </c>
      <c r="K2121" t="s">
        <v>34</v>
      </c>
      <c r="L2121" t="s">
        <v>299</v>
      </c>
      <c r="M2121">
        <v>605047114</v>
      </c>
      <c r="N2121" t="s">
        <v>41</v>
      </c>
      <c r="O2121">
        <v>8717100</v>
      </c>
      <c r="P2121" t="s">
        <v>25</v>
      </c>
    </row>
    <row r="2122" spans="1:16" x14ac:dyDescent="0.3">
      <c r="A2122">
        <v>16074</v>
      </c>
      <c r="B2122" s="1" t="s">
        <v>1610</v>
      </c>
      <c r="C2122" t="s">
        <v>1454</v>
      </c>
      <c r="D2122" t="s">
        <v>17</v>
      </c>
      <c r="E2122">
        <v>447000</v>
      </c>
      <c r="F2122" t="s">
        <v>60</v>
      </c>
      <c r="G2122" t="s">
        <v>78</v>
      </c>
      <c r="H2122">
        <v>42000</v>
      </c>
      <c r="I2122" t="s">
        <v>20</v>
      </c>
      <c r="J2122" t="s">
        <v>21</v>
      </c>
      <c r="K2122" t="s">
        <v>34</v>
      </c>
      <c r="L2122" t="s">
        <v>254</v>
      </c>
      <c r="M2122">
        <v>605047114</v>
      </c>
      <c r="N2122" t="s">
        <v>72</v>
      </c>
      <c r="O2122">
        <v>7489027</v>
      </c>
      <c r="P2122" t="s">
        <v>25</v>
      </c>
    </row>
    <row r="2123" spans="1:16" x14ac:dyDescent="0.3">
      <c r="A2123">
        <v>16076</v>
      </c>
      <c r="B2123" s="1" t="s">
        <v>1610</v>
      </c>
      <c r="C2123" t="s">
        <v>1244</v>
      </c>
      <c r="D2123" t="s">
        <v>59</v>
      </c>
      <c r="E2123">
        <v>13500</v>
      </c>
      <c r="F2123" t="s">
        <v>27</v>
      </c>
      <c r="G2123" t="s">
        <v>51</v>
      </c>
      <c r="H2123">
        <v>22000</v>
      </c>
      <c r="I2123" t="s">
        <v>32</v>
      </c>
      <c r="J2123" t="s">
        <v>33</v>
      </c>
      <c r="K2123" t="s">
        <v>22</v>
      </c>
      <c r="L2123" t="s">
        <v>681</v>
      </c>
      <c r="M2123">
        <v>605047114</v>
      </c>
      <c r="N2123" t="s">
        <v>24</v>
      </c>
      <c r="O2123">
        <v>7548183</v>
      </c>
      <c r="P2123" t="s">
        <v>25</v>
      </c>
    </row>
    <row r="2124" spans="1:16" x14ac:dyDescent="0.3">
      <c r="A2124">
        <v>16079</v>
      </c>
      <c r="B2124" s="1" t="s">
        <v>1610</v>
      </c>
      <c r="C2124" t="s">
        <v>1294</v>
      </c>
      <c r="D2124" t="s">
        <v>59</v>
      </c>
      <c r="E2124">
        <v>13500</v>
      </c>
      <c r="F2124" t="s">
        <v>43</v>
      </c>
      <c r="G2124" t="s">
        <v>83</v>
      </c>
      <c r="H2124">
        <v>13000</v>
      </c>
      <c r="I2124" t="s">
        <v>32</v>
      </c>
      <c r="J2124" t="s">
        <v>33</v>
      </c>
      <c r="K2124" t="s">
        <v>34</v>
      </c>
      <c r="L2124" t="s">
        <v>84</v>
      </c>
      <c r="M2124">
        <v>605047114</v>
      </c>
      <c r="N2124" t="s">
        <v>24</v>
      </c>
      <c r="O2124">
        <v>7632150</v>
      </c>
      <c r="P2124" t="s">
        <v>25</v>
      </c>
    </row>
    <row r="2125" spans="1:16" x14ac:dyDescent="0.3">
      <c r="A2125">
        <v>16086</v>
      </c>
      <c r="B2125" s="1" t="s">
        <v>1610</v>
      </c>
      <c r="C2125" t="s">
        <v>274</v>
      </c>
      <c r="D2125" t="s">
        <v>17</v>
      </c>
      <c r="E2125">
        <v>1550000</v>
      </c>
      <c r="F2125" t="s">
        <v>60</v>
      </c>
      <c r="G2125" t="s">
        <v>111</v>
      </c>
      <c r="H2125">
        <v>42000</v>
      </c>
      <c r="I2125" t="s">
        <v>20</v>
      </c>
      <c r="J2125" t="s">
        <v>21</v>
      </c>
      <c r="K2125" t="s">
        <v>34</v>
      </c>
      <c r="L2125" t="s">
        <v>112</v>
      </c>
      <c r="M2125">
        <v>605047114</v>
      </c>
      <c r="N2125" t="s">
        <v>41</v>
      </c>
      <c r="O2125">
        <v>6324448</v>
      </c>
      <c r="P2125" t="s">
        <v>25</v>
      </c>
    </row>
    <row r="2126" spans="1:16" x14ac:dyDescent="0.3">
      <c r="A2126">
        <v>16090</v>
      </c>
      <c r="B2126" s="1" t="s">
        <v>1610</v>
      </c>
      <c r="C2126" t="s">
        <v>374</v>
      </c>
      <c r="D2126" t="s">
        <v>17</v>
      </c>
      <c r="E2126">
        <v>920500</v>
      </c>
      <c r="F2126" t="s">
        <v>110</v>
      </c>
      <c r="G2126" t="s">
        <v>64</v>
      </c>
      <c r="H2126">
        <v>41500</v>
      </c>
      <c r="I2126" t="s">
        <v>20</v>
      </c>
      <c r="J2126" t="s">
        <v>21</v>
      </c>
      <c r="K2126" t="s">
        <v>34</v>
      </c>
      <c r="L2126" t="s">
        <v>238</v>
      </c>
      <c r="M2126">
        <v>535469427</v>
      </c>
      <c r="N2126" t="s">
        <v>36</v>
      </c>
      <c r="O2126">
        <v>6921084</v>
      </c>
      <c r="P2126" t="s">
        <v>25</v>
      </c>
    </row>
    <row r="2127" spans="1:16" x14ac:dyDescent="0.3">
      <c r="A2127">
        <v>16099</v>
      </c>
      <c r="B2127" s="1" t="s">
        <v>1611</v>
      </c>
      <c r="C2127" t="s">
        <v>1612</v>
      </c>
      <c r="D2127" t="s">
        <v>17</v>
      </c>
      <c r="E2127">
        <v>1480000</v>
      </c>
      <c r="F2127" t="s">
        <v>27</v>
      </c>
      <c r="G2127" t="s">
        <v>86</v>
      </c>
      <c r="H2127">
        <v>21001</v>
      </c>
      <c r="I2127" t="s">
        <v>32</v>
      </c>
      <c r="J2127" t="s">
        <v>33</v>
      </c>
      <c r="K2127" t="s">
        <v>34</v>
      </c>
      <c r="L2127" t="s">
        <v>87</v>
      </c>
      <c r="M2127">
        <v>605047114</v>
      </c>
      <c r="N2127" t="s">
        <v>36</v>
      </c>
      <c r="O2127">
        <v>7154787</v>
      </c>
      <c r="P2127" t="s">
        <v>25</v>
      </c>
    </row>
    <row r="2128" spans="1:16" x14ac:dyDescent="0.3">
      <c r="A2128">
        <v>16109</v>
      </c>
      <c r="B2128" s="1" t="s">
        <v>1611</v>
      </c>
      <c r="C2128" t="s">
        <v>911</v>
      </c>
      <c r="D2128" t="s">
        <v>17</v>
      </c>
      <c r="E2128">
        <v>371500</v>
      </c>
      <c r="F2128" t="s">
        <v>18</v>
      </c>
      <c r="G2128" t="s">
        <v>171</v>
      </c>
      <c r="H2128">
        <v>17500</v>
      </c>
      <c r="I2128" t="s">
        <v>20</v>
      </c>
      <c r="J2128" t="s">
        <v>21</v>
      </c>
      <c r="K2128" t="s">
        <v>34</v>
      </c>
      <c r="L2128" t="s">
        <v>946</v>
      </c>
      <c r="M2128">
        <v>605047114</v>
      </c>
      <c r="N2128" t="s">
        <v>72</v>
      </c>
      <c r="O2128">
        <v>8828462</v>
      </c>
      <c r="P2128" t="s">
        <v>25</v>
      </c>
    </row>
    <row r="2129" spans="1:16" x14ac:dyDescent="0.3">
      <c r="A2129">
        <v>16113</v>
      </c>
      <c r="B2129" s="1" t="s">
        <v>1611</v>
      </c>
      <c r="C2129" t="s">
        <v>197</v>
      </c>
      <c r="D2129" t="s">
        <v>17</v>
      </c>
      <c r="E2129">
        <v>478000</v>
      </c>
      <c r="F2129" t="s">
        <v>18</v>
      </c>
      <c r="G2129" t="s">
        <v>51</v>
      </c>
      <c r="H2129">
        <v>14000</v>
      </c>
      <c r="I2129" t="s">
        <v>32</v>
      </c>
      <c r="J2129" t="s">
        <v>33</v>
      </c>
      <c r="K2129" t="s">
        <v>34</v>
      </c>
      <c r="L2129" t="s">
        <v>194</v>
      </c>
      <c r="M2129">
        <v>605047114</v>
      </c>
      <c r="N2129" t="s">
        <v>36</v>
      </c>
      <c r="O2129">
        <v>8060533</v>
      </c>
      <c r="P2129" t="s">
        <v>25</v>
      </c>
    </row>
    <row r="2130" spans="1:16" x14ac:dyDescent="0.3">
      <c r="A2130">
        <v>16128</v>
      </c>
      <c r="B2130" s="1" t="s">
        <v>1611</v>
      </c>
      <c r="C2130" t="s">
        <v>1151</v>
      </c>
      <c r="D2130" t="s">
        <v>17</v>
      </c>
      <c r="E2130">
        <v>824000</v>
      </c>
      <c r="F2130" t="s">
        <v>27</v>
      </c>
      <c r="G2130" t="s">
        <v>234</v>
      </c>
      <c r="H2130">
        <v>29000</v>
      </c>
      <c r="I2130" t="s">
        <v>20</v>
      </c>
      <c r="J2130" t="s">
        <v>21</v>
      </c>
      <c r="K2130" t="s">
        <v>34</v>
      </c>
      <c r="L2130" t="s">
        <v>351</v>
      </c>
      <c r="M2130">
        <v>605047114</v>
      </c>
      <c r="N2130" t="s">
        <v>36</v>
      </c>
      <c r="O2130">
        <v>6822038</v>
      </c>
      <c r="P2130" t="s">
        <v>25</v>
      </c>
    </row>
    <row r="2131" spans="1:16" x14ac:dyDescent="0.3">
      <c r="A2131">
        <v>16138</v>
      </c>
      <c r="B2131" s="1" t="s">
        <v>1611</v>
      </c>
      <c r="C2131" t="s">
        <v>1116</v>
      </c>
      <c r="D2131" t="s">
        <v>17</v>
      </c>
      <c r="E2131">
        <v>1350000</v>
      </c>
      <c r="F2131" t="s">
        <v>27</v>
      </c>
      <c r="G2131" t="s">
        <v>64</v>
      </c>
      <c r="H2131">
        <v>18001</v>
      </c>
      <c r="I2131" t="s">
        <v>20</v>
      </c>
      <c r="J2131" t="s">
        <v>21</v>
      </c>
      <c r="K2131" t="s">
        <v>34</v>
      </c>
      <c r="L2131" t="s">
        <v>238</v>
      </c>
      <c r="M2131">
        <v>605047114</v>
      </c>
      <c r="N2131" t="s">
        <v>36</v>
      </c>
      <c r="O2131">
        <v>7874572</v>
      </c>
      <c r="P2131" t="s">
        <v>25</v>
      </c>
    </row>
    <row r="2132" spans="1:16" x14ac:dyDescent="0.3">
      <c r="A2132">
        <v>16146</v>
      </c>
      <c r="B2132" s="1" t="s">
        <v>1611</v>
      </c>
      <c r="C2132" t="s">
        <v>1409</v>
      </c>
      <c r="D2132" t="s">
        <v>59</v>
      </c>
      <c r="E2132">
        <v>805000</v>
      </c>
      <c r="F2132" t="s">
        <v>60</v>
      </c>
      <c r="G2132" t="s">
        <v>70</v>
      </c>
      <c r="H2132">
        <v>46000</v>
      </c>
      <c r="I2132" t="s">
        <v>20</v>
      </c>
      <c r="J2132" t="s">
        <v>21</v>
      </c>
      <c r="K2132" t="s">
        <v>34</v>
      </c>
      <c r="L2132" t="s">
        <v>71</v>
      </c>
      <c r="M2132">
        <v>605047114</v>
      </c>
      <c r="N2132" t="s">
        <v>24</v>
      </c>
      <c r="O2132">
        <v>8732478</v>
      </c>
      <c r="P2132" t="s">
        <v>25</v>
      </c>
    </row>
    <row r="2133" spans="1:16" x14ac:dyDescent="0.3">
      <c r="A2133">
        <v>16153</v>
      </c>
      <c r="B2133" s="1" t="s">
        <v>1611</v>
      </c>
      <c r="C2133" t="s">
        <v>175</v>
      </c>
      <c r="D2133" t="s">
        <v>59</v>
      </c>
      <c r="E2133">
        <v>800000</v>
      </c>
      <c r="F2133" t="s">
        <v>27</v>
      </c>
      <c r="G2133" t="s">
        <v>70</v>
      </c>
      <c r="H2133">
        <v>19000</v>
      </c>
      <c r="I2133" t="s">
        <v>20</v>
      </c>
      <c r="J2133" t="s">
        <v>21</v>
      </c>
      <c r="K2133" t="s">
        <v>34</v>
      </c>
      <c r="L2133" t="s">
        <v>71</v>
      </c>
      <c r="M2133">
        <v>605047114</v>
      </c>
      <c r="N2133" t="s">
        <v>24</v>
      </c>
      <c r="O2133">
        <v>8623257</v>
      </c>
      <c r="P2133" t="s">
        <v>25</v>
      </c>
    </row>
    <row r="2134" spans="1:16" x14ac:dyDescent="0.3">
      <c r="A2134">
        <v>16155</v>
      </c>
      <c r="B2134" s="1" t="s">
        <v>1611</v>
      </c>
      <c r="C2134" t="s">
        <v>85</v>
      </c>
      <c r="D2134" t="s">
        <v>17</v>
      </c>
      <c r="E2134">
        <v>13500</v>
      </c>
      <c r="F2134" t="s">
        <v>60</v>
      </c>
      <c r="G2134" t="s">
        <v>91</v>
      </c>
      <c r="H2134">
        <v>22001</v>
      </c>
      <c r="I2134" t="s">
        <v>20</v>
      </c>
      <c r="J2134" t="s">
        <v>21</v>
      </c>
      <c r="K2134" t="s">
        <v>22</v>
      </c>
      <c r="L2134" t="s">
        <v>606</v>
      </c>
      <c r="M2134">
        <v>605047114</v>
      </c>
      <c r="N2134" t="s">
        <v>24</v>
      </c>
      <c r="O2134">
        <v>8795179</v>
      </c>
      <c r="P2134" t="s">
        <v>25</v>
      </c>
    </row>
    <row r="2135" spans="1:16" x14ac:dyDescent="0.3">
      <c r="A2135">
        <v>16156</v>
      </c>
      <c r="B2135" s="1" t="s">
        <v>1613</v>
      </c>
      <c r="C2135" t="s">
        <v>1388</v>
      </c>
      <c r="D2135" t="s">
        <v>17</v>
      </c>
      <c r="E2135">
        <v>1750000</v>
      </c>
      <c r="F2135" t="s">
        <v>27</v>
      </c>
      <c r="G2135" t="s">
        <v>70</v>
      </c>
      <c r="H2135">
        <v>26001</v>
      </c>
      <c r="I2135" t="s">
        <v>20</v>
      </c>
      <c r="J2135" t="s">
        <v>21</v>
      </c>
      <c r="K2135" t="s">
        <v>22</v>
      </c>
      <c r="L2135" t="s">
        <v>250</v>
      </c>
      <c r="M2135">
        <v>605047114</v>
      </c>
      <c r="N2135" t="s">
        <v>24</v>
      </c>
      <c r="O2135">
        <v>7216496</v>
      </c>
      <c r="P2135" t="s">
        <v>25</v>
      </c>
    </row>
    <row r="2136" spans="1:16" x14ac:dyDescent="0.3">
      <c r="A2136">
        <v>16163</v>
      </c>
      <c r="B2136" s="1" t="s">
        <v>1613</v>
      </c>
      <c r="C2136" t="s">
        <v>966</v>
      </c>
      <c r="D2136" t="s">
        <v>17</v>
      </c>
      <c r="E2136">
        <v>1095000</v>
      </c>
      <c r="F2136" t="s">
        <v>18</v>
      </c>
      <c r="G2136" t="s">
        <v>190</v>
      </c>
      <c r="H2136">
        <v>20501</v>
      </c>
      <c r="I2136" t="s">
        <v>32</v>
      </c>
      <c r="J2136" t="s">
        <v>33</v>
      </c>
      <c r="K2136" t="s">
        <v>34</v>
      </c>
      <c r="L2136" t="s">
        <v>331</v>
      </c>
      <c r="M2136">
        <v>605047114</v>
      </c>
      <c r="N2136" t="s">
        <v>53</v>
      </c>
      <c r="O2136">
        <v>6551618</v>
      </c>
      <c r="P2136" t="s">
        <v>25</v>
      </c>
    </row>
    <row r="2137" spans="1:16" x14ac:dyDescent="0.3">
      <c r="A2137">
        <v>16166</v>
      </c>
      <c r="B2137" s="1" t="s">
        <v>1613</v>
      </c>
      <c r="C2137" t="s">
        <v>265</v>
      </c>
      <c r="D2137" t="s">
        <v>17</v>
      </c>
      <c r="E2137">
        <v>1302000</v>
      </c>
      <c r="F2137" t="s">
        <v>43</v>
      </c>
      <c r="G2137" t="s">
        <v>179</v>
      </c>
      <c r="H2137">
        <v>32200</v>
      </c>
      <c r="I2137" t="s">
        <v>20</v>
      </c>
      <c r="J2137" t="s">
        <v>21</v>
      </c>
      <c r="K2137" t="s">
        <v>34</v>
      </c>
      <c r="L2137" t="s">
        <v>513</v>
      </c>
      <c r="M2137">
        <v>605047114</v>
      </c>
      <c r="N2137" t="s">
        <v>53</v>
      </c>
      <c r="O2137">
        <v>6887512</v>
      </c>
      <c r="P2137" t="s">
        <v>25</v>
      </c>
    </row>
    <row r="2138" spans="1:16" x14ac:dyDescent="0.3">
      <c r="A2138">
        <v>16173</v>
      </c>
      <c r="B2138" s="1" t="s">
        <v>1613</v>
      </c>
      <c r="C2138" t="s">
        <v>1148</v>
      </c>
      <c r="D2138" t="s">
        <v>17</v>
      </c>
      <c r="E2138">
        <v>981000</v>
      </c>
      <c r="F2138" t="s">
        <v>60</v>
      </c>
      <c r="G2138" t="s">
        <v>179</v>
      </c>
      <c r="H2138">
        <v>26000</v>
      </c>
      <c r="I2138" t="s">
        <v>20</v>
      </c>
      <c r="J2138" t="s">
        <v>21</v>
      </c>
      <c r="K2138" t="s">
        <v>22</v>
      </c>
      <c r="L2138" t="s">
        <v>180</v>
      </c>
      <c r="M2138">
        <v>605047114</v>
      </c>
      <c r="N2138" t="s">
        <v>24</v>
      </c>
      <c r="O2138">
        <v>6526722</v>
      </c>
      <c r="P2138" t="s">
        <v>25</v>
      </c>
    </row>
    <row r="2139" spans="1:16" x14ac:dyDescent="0.3">
      <c r="A2139">
        <v>16179</v>
      </c>
      <c r="B2139" s="1" t="s">
        <v>1613</v>
      </c>
      <c r="C2139" t="s">
        <v>1155</v>
      </c>
      <c r="D2139" t="s">
        <v>59</v>
      </c>
      <c r="E2139">
        <v>940000</v>
      </c>
      <c r="F2139" t="s">
        <v>18</v>
      </c>
      <c r="G2139" t="s">
        <v>51</v>
      </c>
      <c r="H2139">
        <v>46000</v>
      </c>
      <c r="I2139" t="s">
        <v>20</v>
      </c>
      <c r="J2139" t="s">
        <v>21</v>
      </c>
      <c r="K2139" t="s">
        <v>34</v>
      </c>
      <c r="L2139" t="s">
        <v>52</v>
      </c>
      <c r="M2139">
        <v>605047114</v>
      </c>
      <c r="N2139" t="s">
        <v>53</v>
      </c>
      <c r="O2139">
        <v>8864360</v>
      </c>
      <c r="P2139" t="s">
        <v>25</v>
      </c>
    </row>
    <row r="2140" spans="1:16" x14ac:dyDescent="0.3">
      <c r="A2140">
        <v>16187</v>
      </c>
      <c r="B2140" s="1" t="s">
        <v>1613</v>
      </c>
      <c r="C2140" t="s">
        <v>1614</v>
      </c>
      <c r="D2140" t="s">
        <v>17</v>
      </c>
      <c r="E2140">
        <v>1240000</v>
      </c>
      <c r="F2140" t="s">
        <v>27</v>
      </c>
      <c r="G2140" t="s">
        <v>31</v>
      </c>
      <c r="H2140">
        <v>22000</v>
      </c>
      <c r="I2140" t="s">
        <v>20</v>
      </c>
      <c r="J2140" t="s">
        <v>21</v>
      </c>
      <c r="K2140" t="s">
        <v>22</v>
      </c>
      <c r="L2140" t="s">
        <v>35</v>
      </c>
      <c r="M2140">
        <v>605047114</v>
      </c>
      <c r="N2140" t="s">
        <v>24</v>
      </c>
      <c r="O2140">
        <v>7535748</v>
      </c>
      <c r="P2140" t="s">
        <v>25</v>
      </c>
    </row>
    <row r="2141" spans="1:16" x14ac:dyDescent="0.3">
      <c r="A2141">
        <v>16190</v>
      </c>
      <c r="B2141" s="1" t="s">
        <v>1613</v>
      </c>
      <c r="C2141" t="s">
        <v>1615</v>
      </c>
      <c r="D2141" t="s">
        <v>17</v>
      </c>
      <c r="E2141">
        <v>1160000</v>
      </c>
      <c r="F2141" t="s">
        <v>27</v>
      </c>
      <c r="G2141" t="s">
        <v>56</v>
      </c>
      <c r="H2141">
        <v>34001</v>
      </c>
      <c r="I2141" t="s">
        <v>32</v>
      </c>
      <c r="J2141" t="s">
        <v>33</v>
      </c>
      <c r="K2141" t="s">
        <v>22</v>
      </c>
      <c r="L2141" t="s">
        <v>143</v>
      </c>
      <c r="M2141">
        <v>605047114</v>
      </c>
      <c r="N2141" t="s">
        <v>36</v>
      </c>
      <c r="O2141">
        <v>6298899</v>
      </c>
      <c r="P2141" t="s">
        <v>25</v>
      </c>
    </row>
    <row r="2142" spans="1:16" x14ac:dyDescent="0.3">
      <c r="A2142">
        <v>16201</v>
      </c>
      <c r="B2142" s="1" t="s">
        <v>1613</v>
      </c>
      <c r="C2142" t="s">
        <v>747</v>
      </c>
      <c r="D2142" t="s">
        <v>59</v>
      </c>
      <c r="E2142">
        <v>531000</v>
      </c>
      <c r="F2142" t="s">
        <v>101</v>
      </c>
      <c r="G2142" t="s">
        <v>368</v>
      </c>
      <c r="H2142">
        <v>42000</v>
      </c>
      <c r="I2142" t="s">
        <v>32</v>
      </c>
      <c r="J2142" t="s">
        <v>33</v>
      </c>
      <c r="K2142" t="s">
        <v>22</v>
      </c>
      <c r="L2142" t="s">
        <v>369</v>
      </c>
      <c r="M2142">
        <v>535469427</v>
      </c>
      <c r="N2142" t="s">
        <v>53</v>
      </c>
      <c r="O2142">
        <v>8870949</v>
      </c>
      <c r="P2142" t="s">
        <v>25</v>
      </c>
    </row>
    <row r="2143" spans="1:16" x14ac:dyDescent="0.3">
      <c r="A2143">
        <v>16213</v>
      </c>
      <c r="B2143" s="1" t="s">
        <v>1616</v>
      </c>
      <c r="C2143" t="s">
        <v>1617</v>
      </c>
      <c r="D2143" t="s">
        <v>17</v>
      </c>
      <c r="E2143">
        <v>1637000</v>
      </c>
      <c r="F2143" t="s">
        <v>18</v>
      </c>
      <c r="G2143" t="s">
        <v>39</v>
      </c>
      <c r="H2143">
        <v>25701</v>
      </c>
      <c r="I2143" t="s">
        <v>20</v>
      </c>
      <c r="J2143" t="s">
        <v>21</v>
      </c>
      <c r="K2143" t="s">
        <v>34</v>
      </c>
      <c r="L2143" t="s">
        <v>490</v>
      </c>
      <c r="M2143">
        <v>605047114</v>
      </c>
      <c r="N2143" t="s">
        <v>36</v>
      </c>
      <c r="O2143">
        <v>7354004</v>
      </c>
      <c r="P2143" t="s">
        <v>25</v>
      </c>
    </row>
    <row r="2144" spans="1:16" x14ac:dyDescent="0.3">
      <c r="A2144">
        <v>16218</v>
      </c>
      <c r="B2144" s="1" t="s">
        <v>1618</v>
      </c>
      <c r="C2144" t="s">
        <v>1619</v>
      </c>
      <c r="D2144" t="s">
        <v>59</v>
      </c>
      <c r="E2144">
        <v>807500</v>
      </c>
      <c r="F2144" t="s">
        <v>43</v>
      </c>
      <c r="G2144" t="s">
        <v>56</v>
      </c>
      <c r="H2144">
        <v>27501</v>
      </c>
      <c r="I2144" t="s">
        <v>20</v>
      </c>
      <c r="J2144" t="s">
        <v>21</v>
      </c>
      <c r="K2144" t="s">
        <v>34</v>
      </c>
      <c r="L2144" t="s">
        <v>127</v>
      </c>
      <c r="M2144">
        <v>605047114</v>
      </c>
      <c r="N2144" t="s">
        <v>36</v>
      </c>
      <c r="O2144">
        <v>8690388</v>
      </c>
      <c r="P2144" t="s">
        <v>25</v>
      </c>
    </row>
    <row r="2145" spans="1:16" x14ac:dyDescent="0.3">
      <c r="A2145">
        <v>16225</v>
      </c>
      <c r="B2145" s="1" t="s">
        <v>1618</v>
      </c>
      <c r="C2145" t="s">
        <v>1620</v>
      </c>
      <c r="D2145" t="s">
        <v>17</v>
      </c>
      <c r="E2145">
        <v>1752000</v>
      </c>
      <c r="F2145" t="s">
        <v>60</v>
      </c>
      <c r="G2145" t="s">
        <v>70</v>
      </c>
      <c r="H2145">
        <v>22201</v>
      </c>
      <c r="I2145" t="s">
        <v>20</v>
      </c>
      <c r="J2145" t="s">
        <v>21</v>
      </c>
      <c r="K2145" t="s">
        <v>34</v>
      </c>
      <c r="L2145" t="s">
        <v>250</v>
      </c>
      <c r="M2145">
        <v>605047114</v>
      </c>
      <c r="N2145" t="s">
        <v>24</v>
      </c>
      <c r="O2145">
        <v>7293898</v>
      </c>
      <c r="P2145" t="s">
        <v>25</v>
      </c>
    </row>
    <row r="2146" spans="1:16" x14ac:dyDescent="0.3">
      <c r="A2146">
        <v>16232</v>
      </c>
      <c r="B2146" s="1" t="s">
        <v>1618</v>
      </c>
      <c r="C2146" t="s">
        <v>1621</v>
      </c>
      <c r="D2146" t="s">
        <v>59</v>
      </c>
      <c r="E2146">
        <v>13500</v>
      </c>
      <c r="F2146" t="s">
        <v>27</v>
      </c>
      <c r="G2146" t="s">
        <v>74</v>
      </c>
      <c r="H2146">
        <v>18001</v>
      </c>
      <c r="I2146" t="s">
        <v>20</v>
      </c>
      <c r="J2146" t="s">
        <v>21</v>
      </c>
      <c r="K2146" t="s">
        <v>34</v>
      </c>
      <c r="L2146" t="s">
        <v>166</v>
      </c>
      <c r="M2146">
        <v>605047114</v>
      </c>
      <c r="N2146" t="s">
        <v>36</v>
      </c>
      <c r="O2146">
        <v>7198330</v>
      </c>
      <c r="P2146" t="s">
        <v>25</v>
      </c>
    </row>
    <row r="2147" spans="1:16" x14ac:dyDescent="0.3">
      <c r="A2147">
        <v>16237</v>
      </c>
      <c r="B2147" s="1" t="s">
        <v>1618</v>
      </c>
      <c r="C2147" t="s">
        <v>1179</v>
      </c>
      <c r="D2147" t="s">
        <v>17</v>
      </c>
      <c r="E2147">
        <v>841000</v>
      </c>
      <c r="F2147" t="s">
        <v>27</v>
      </c>
      <c r="G2147" t="s">
        <v>19</v>
      </c>
      <c r="H2147">
        <v>22000</v>
      </c>
      <c r="I2147" t="s">
        <v>20</v>
      </c>
      <c r="J2147" t="s">
        <v>21</v>
      </c>
      <c r="K2147" t="s">
        <v>34</v>
      </c>
      <c r="L2147" t="s">
        <v>268</v>
      </c>
      <c r="M2147">
        <v>605047114</v>
      </c>
      <c r="N2147" t="s">
        <v>53</v>
      </c>
      <c r="O2147">
        <v>6204132</v>
      </c>
      <c r="P2147" t="s">
        <v>25</v>
      </c>
    </row>
    <row r="2148" spans="1:16" x14ac:dyDescent="0.3">
      <c r="A2148">
        <v>16242</v>
      </c>
      <c r="B2148" s="1" t="s">
        <v>1618</v>
      </c>
      <c r="C2148" t="s">
        <v>1084</v>
      </c>
      <c r="D2148" t="s">
        <v>17</v>
      </c>
      <c r="E2148">
        <v>445000</v>
      </c>
      <c r="F2148" t="s">
        <v>27</v>
      </c>
      <c r="G2148" t="s">
        <v>19</v>
      </c>
      <c r="H2148">
        <v>57000</v>
      </c>
      <c r="I2148" t="s">
        <v>20</v>
      </c>
      <c r="J2148" t="s">
        <v>21</v>
      </c>
      <c r="K2148" t="s">
        <v>34</v>
      </c>
      <c r="L2148" t="s">
        <v>169</v>
      </c>
      <c r="M2148">
        <v>605047114</v>
      </c>
      <c r="N2148" t="s">
        <v>24</v>
      </c>
      <c r="O2148">
        <v>7574404</v>
      </c>
      <c r="P2148" t="s">
        <v>25</v>
      </c>
    </row>
    <row r="2149" spans="1:16" x14ac:dyDescent="0.3">
      <c r="A2149">
        <v>16265</v>
      </c>
      <c r="B2149" s="1" t="s">
        <v>1618</v>
      </c>
      <c r="C2149" t="s">
        <v>1622</v>
      </c>
      <c r="D2149" t="s">
        <v>59</v>
      </c>
      <c r="E2149">
        <v>13500</v>
      </c>
      <c r="F2149" t="s">
        <v>27</v>
      </c>
      <c r="G2149" t="s">
        <v>91</v>
      </c>
      <c r="H2149">
        <v>16001</v>
      </c>
      <c r="I2149" t="s">
        <v>20</v>
      </c>
      <c r="J2149" t="s">
        <v>21</v>
      </c>
      <c r="K2149" t="s">
        <v>22</v>
      </c>
      <c r="L2149" t="s">
        <v>492</v>
      </c>
      <c r="M2149">
        <v>605047114</v>
      </c>
      <c r="N2149" t="s">
        <v>24</v>
      </c>
      <c r="O2149">
        <v>7535575</v>
      </c>
      <c r="P2149" t="s">
        <v>25</v>
      </c>
    </row>
    <row r="2150" spans="1:16" x14ac:dyDescent="0.3">
      <c r="A2150">
        <v>16266</v>
      </c>
      <c r="B2150" s="1" t="s">
        <v>1618</v>
      </c>
      <c r="C2150" t="s">
        <v>1018</v>
      </c>
      <c r="D2150" t="s">
        <v>17</v>
      </c>
      <c r="E2150">
        <v>770000</v>
      </c>
      <c r="F2150" t="s">
        <v>27</v>
      </c>
      <c r="G2150" t="s">
        <v>132</v>
      </c>
      <c r="H2150">
        <v>24000</v>
      </c>
      <c r="I2150" t="s">
        <v>32</v>
      </c>
      <c r="J2150" t="s">
        <v>33</v>
      </c>
      <c r="K2150" t="s">
        <v>34</v>
      </c>
      <c r="L2150" t="s">
        <v>562</v>
      </c>
      <c r="M2150">
        <v>605047114</v>
      </c>
      <c r="N2150" t="s">
        <v>53</v>
      </c>
      <c r="O2150">
        <v>7985465</v>
      </c>
      <c r="P2150" t="s">
        <v>25</v>
      </c>
    </row>
    <row r="2151" spans="1:16" x14ac:dyDescent="0.3">
      <c r="A2151">
        <v>16275</v>
      </c>
      <c r="B2151" s="1" t="s">
        <v>1618</v>
      </c>
      <c r="C2151" t="s">
        <v>919</v>
      </c>
      <c r="D2151" t="s">
        <v>17</v>
      </c>
      <c r="E2151">
        <v>965000</v>
      </c>
      <c r="F2151" t="s">
        <v>27</v>
      </c>
      <c r="G2151" t="s">
        <v>154</v>
      </c>
      <c r="H2151">
        <v>44001</v>
      </c>
      <c r="I2151" t="s">
        <v>32</v>
      </c>
      <c r="J2151" t="s">
        <v>33</v>
      </c>
      <c r="K2151" t="s">
        <v>22</v>
      </c>
      <c r="L2151" t="s">
        <v>775</v>
      </c>
      <c r="M2151">
        <v>605047114</v>
      </c>
      <c r="N2151" t="s">
        <v>24</v>
      </c>
      <c r="O2151">
        <v>8971600</v>
      </c>
      <c r="P2151" t="s">
        <v>25</v>
      </c>
    </row>
    <row r="2152" spans="1:16" x14ac:dyDescent="0.3">
      <c r="A2152">
        <v>16279</v>
      </c>
      <c r="B2152" s="1" t="s">
        <v>1618</v>
      </c>
      <c r="C2152" t="s">
        <v>755</v>
      </c>
      <c r="D2152" t="s">
        <v>17</v>
      </c>
      <c r="E2152">
        <v>1145000</v>
      </c>
      <c r="F2152" t="s">
        <v>43</v>
      </c>
      <c r="G2152" t="s">
        <v>132</v>
      </c>
      <c r="H2152">
        <v>27500</v>
      </c>
      <c r="I2152" t="s">
        <v>32</v>
      </c>
      <c r="J2152" t="s">
        <v>33</v>
      </c>
      <c r="K2152" t="s">
        <v>34</v>
      </c>
      <c r="L2152" t="s">
        <v>133</v>
      </c>
      <c r="M2152">
        <v>605047114</v>
      </c>
      <c r="N2152" t="s">
        <v>36</v>
      </c>
      <c r="O2152">
        <v>8610583</v>
      </c>
      <c r="P2152" t="s">
        <v>25</v>
      </c>
    </row>
    <row r="2153" spans="1:16" x14ac:dyDescent="0.3">
      <c r="A2153">
        <v>16286</v>
      </c>
      <c r="B2153" s="1" t="s">
        <v>1618</v>
      </c>
      <c r="C2153" t="s">
        <v>1230</v>
      </c>
      <c r="D2153" t="s">
        <v>17</v>
      </c>
      <c r="E2153">
        <v>1150000</v>
      </c>
      <c r="F2153" t="s">
        <v>60</v>
      </c>
      <c r="G2153" t="s">
        <v>98</v>
      </c>
      <c r="H2153">
        <v>25001</v>
      </c>
      <c r="I2153" t="s">
        <v>20</v>
      </c>
      <c r="J2153" t="s">
        <v>21</v>
      </c>
      <c r="K2153" t="s">
        <v>34</v>
      </c>
      <c r="L2153" t="s">
        <v>99</v>
      </c>
      <c r="M2153">
        <v>605047114</v>
      </c>
      <c r="N2153" t="s">
        <v>53</v>
      </c>
      <c r="O2153">
        <v>6555072</v>
      </c>
      <c r="P2153" t="s">
        <v>25</v>
      </c>
    </row>
    <row r="2154" spans="1:16" x14ac:dyDescent="0.3">
      <c r="A2154">
        <v>16299</v>
      </c>
      <c r="B2154" s="1" t="s">
        <v>1618</v>
      </c>
      <c r="C2154" t="s">
        <v>877</v>
      </c>
      <c r="D2154" t="s">
        <v>59</v>
      </c>
      <c r="E2154">
        <v>362000</v>
      </c>
      <c r="F2154" t="s">
        <v>55</v>
      </c>
      <c r="G2154" t="s">
        <v>199</v>
      </c>
      <c r="H2154">
        <v>23000</v>
      </c>
      <c r="I2154" t="s">
        <v>32</v>
      </c>
      <c r="J2154" t="s">
        <v>33</v>
      </c>
      <c r="K2154" t="s">
        <v>34</v>
      </c>
      <c r="L2154" t="s">
        <v>425</v>
      </c>
      <c r="M2154">
        <v>535469427</v>
      </c>
      <c r="N2154" t="s">
        <v>36</v>
      </c>
      <c r="O2154">
        <v>8379105</v>
      </c>
      <c r="P2154" t="s">
        <v>25</v>
      </c>
    </row>
    <row r="2155" spans="1:16" x14ac:dyDescent="0.3">
      <c r="A2155">
        <v>16309</v>
      </c>
      <c r="B2155" s="1" t="s">
        <v>1618</v>
      </c>
      <c r="C2155" t="s">
        <v>699</v>
      </c>
      <c r="D2155" t="s">
        <v>17</v>
      </c>
      <c r="E2155">
        <v>13500</v>
      </c>
      <c r="F2155" t="s">
        <v>77</v>
      </c>
      <c r="G2155" t="s">
        <v>19</v>
      </c>
      <c r="H2155">
        <v>22000</v>
      </c>
      <c r="I2155" t="s">
        <v>20</v>
      </c>
      <c r="J2155" t="s">
        <v>21</v>
      </c>
      <c r="K2155" t="s">
        <v>22</v>
      </c>
      <c r="L2155" t="s">
        <v>347</v>
      </c>
      <c r="M2155">
        <v>64573834</v>
      </c>
      <c r="N2155" t="s">
        <v>53</v>
      </c>
      <c r="O2155">
        <v>7718137</v>
      </c>
      <c r="P2155" t="s">
        <v>25</v>
      </c>
    </row>
    <row r="2156" spans="1:16" x14ac:dyDescent="0.3">
      <c r="A2156">
        <v>16318</v>
      </c>
      <c r="B2156" s="1" t="s">
        <v>1623</v>
      </c>
      <c r="C2156" t="s">
        <v>1624</v>
      </c>
      <c r="D2156" t="s">
        <v>17</v>
      </c>
      <c r="E2156">
        <v>13500</v>
      </c>
      <c r="F2156" t="s">
        <v>27</v>
      </c>
      <c r="G2156" t="s">
        <v>64</v>
      </c>
      <c r="H2156">
        <v>29001</v>
      </c>
      <c r="I2156" t="s">
        <v>20</v>
      </c>
      <c r="J2156" t="s">
        <v>21</v>
      </c>
      <c r="K2156" t="s">
        <v>34</v>
      </c>
      <c r="L2156" t="s">
        <v>416</v>
      </c>
      <c r="M2156">
        <v>605047114</v>
      </c>
      <c r="N2156" t="s">
        <v>53</v>
      </c>
      <c r="O2156">
        <v>8585802</v>
      </c>
      <c r="P2156" t="s">
        <v>25</v>
      </c>
    </row>
    <row r="2157" spans="1:16" x14ac:dyDescent="0.3">
      <c r="A2157">
        <v>16319</v>
      </c>
      <c r="B2157" s="1" t="s">
        <v>1623</v>
      </c>
      <c r="C2157" t="s">
        <v>1625</v>
      </c>
      <c r="D2157" t="s">
        <v>17</v>
      </c>
      <c r="E2157">
        <v>13500</v>
      </c>
      <c r="F2157" t="s">
        <v>18</v>
      </c>
      <c r="G2157" t="s">
        <v>19</v>
      </c>
      <c r="H2157">
        <v>31000</v>
      </c>
      <c r="I2157" t="s">
        <v>20</v>
      </c>
      <c r="J2157" t="s">
        <v>21</v>
      </c>
      <c r="K2157" t="s">
        <v>34</v>
      </c>
      <c r="L2157" t="s">
        <v>271</v>
      </c>
      <c r="M2157">
        <v>605047114</v>
      </c>
      <c r="N2157" t="s">
        <v>36</v>
      </c>
      <c r="O2157">
        <v>7203852</v>
      </c>
      <c r="P2157" t="s">
        <v>25</v>
      </c>
    </row>
    <row r="2158" spans="1:16" x14ac:dyDescent="0.3">
      <c r="A2158">
        <v>16325</v>
      </c>
      <c r="B2158" s="1" t="s">
        <v>1623</v>
      </c>
      <c r="C2158" t="s">
        <v>251</v>
      </c>
      <c r="D2158" t="s">
        <v>17</v>
      </c>
      <c r="E2158">
        <v>735000</v>
      </c>
      <c r="F2158" t="s">
        <v>43</v>
      </c>
      <c r="G2158" t="s">
        <v>190</v>
      </c>
      <c r="H2158">
        <v>15000</v>
      </c>
      <c r="I2158" t="s">
        <v>20</v>
      </c>
      <c r="J2158" t="s">
        <v>21</v>
      </c>
      <c r="K2158" t="s">
        <v>34</v>
      </c>
      <c r="L2158" t="s">
        <v>275</v>
      </c>
      <c r="M2158">
        <v>605047114</v>
      </c>
      <c r="N2158" t="s">
        <v>36</v>
      </c>
      <c r="O2158">
        <v>6462254</v>
      </c>
      <c r="P2158" t="s">
        <v>25</v>
      </c>
    </row>
    <row r="2159" spans="1:16" x14ac:dyDescent="0.3">
      <c r="A2159">
        <v>16330</v>
      </c>
      <c r="B2159" s="1" t="s">
        <v>1623</v>
      </c>
      <c r="C2159" t="s">
        <v>383</v>
      </c>
      <c r="D2159" t="s">
        <v>17</v>
      </c>
      <c r="E2159">
        <v>13500</v>
      </c>
      <c r="F2159" t="s">
        <v>27</v>
      </c>
      <c r="G2159" t="s">
        <v>51</v>
      </c>
      <c r="H2159">
        <v>36000</v>
      </c>
      <c r="I2159" t="s">
        <v>20</v>
      </c>
      <c r="J2159" t="s">
        <v>21</v>
      </c>
      <c r="K2159" t="s">
        <v>34</v>
      </c>
      <c r="L2159" t="s">
        <v>52</v>
      </c>
      <c r="M2159">
        <v>605047114</v>
      </c>
      <c r="N2159" t="s">
        <v>53</v>
      </c>
      <c r="O2159">
        <v>7346052</v>
      </c>
      <c r="P2159" t="s">
        <v>25</v>
      </c>
    </row>
    <row r="2160" spans="1:16" x14ac:dyDescent="0.3">
      <c r="A2160">
        <v>16336</v>
      </c>
      <c r="B2160" s="1" t="s">
        <v>1623</v>
      </c>
      <c r="C2160" t="s">
        <v>405</v>
      </c>
      <c r="D2160" t="s">
        <v>17</v>
      </c>
      <c r="E2160">
        <v>2806000</v>
      </c>
      <c r="F2160" t="s">
        <v>27</v>
      </c>
      <c r="G2160" t="s">
        <v>78</v>
      </c>
      <c r="H2160">
        <v>22601</v>
      </c>
      <c r="I2160" t="s">
        <v>32</v>
      </c>
      <c r="J2160" t="s">
        <v>33</v>
      </c>
      <c r="K2160" t="s">
        <v>34</v>
      </c>
      <c r="L2160" t="s">
        <v>254</v>
      </c>
      <c r="M2160">
        <v>605047114</v>
      </c>
      <c r="N2160" t="s">
        <v>24</v>
      </c>
      <c r="O2160">
        <v>7485897</v>
      </c>
      <c r="P2160" t="s">
        <v>25</v>
      </c>
    </row>
    <row r="2161" spans="1:16" x14ac:dyDescent="0.3">
      <c r="A2161">
        <v>16348</v>
      </c>
      <c r="B2161" s="1" t="s">
        <v>1623</v>
      </c>
      <c r="C2161" t="s">
        <v>1302</v>
      </c>
      <c r="D2161" t="s">
        <v>17</v>
      </c>
      <c r="E2161">
        <v>450000</v>
      </c>
      <c r="F2161" t="s">
        <v>153</v>
      </c>
      <c r="G2161" t="s">
        <v>46</v>
      </c>
      <c r="H2161">
        <v>43000</v>
      </c>
      <c r="I2161" t="s">
        <v>32</v>
      </c>
      <c r="J2161" t="s">
        <v>33</v>
      </c>
      <c r="K2161" t="s">
        <v>34</v>
      </c>
      <c r="L2161" t="s">
        <v>260</v>
      </c>
      <c r="M2161">
        <v>64573834</v>
      </c>
      <c r="N2161" t="s">
        <v>41</v>
      </c>
      <c r="O2161">
        <v>7631204</v>
      </c>
      <c r="P2161" t="s">
        <v>25</v>
      </c>
    </row>
    <row r="2162" spans="1:16" x14ac:dyDescent="0.3">
      <c r="A2162">
        <v>16361</v>
      </c>
      <c r="B2162" s="1" t="s">
        <v>1626</v>
      </c>
      <c r="C2162" t="s">
        <v>407</v>
      </c>
      <c r="D2162" t="s">
        <v>59</v>
      </c>
      <c r="E2162">
        <v>1075000</v>
      </c>
      <c r="F2162" t="s">
        <v>18</v>
      </c>
      <c r="G2162" t="s">
        <v>234</v>
      </c>
      <c r="H2162">
        <v>14500</v>
      </c>
      <c r="I2162" t="s">
        <v>32</v>
      </c>
      <c r="J2162" t="s">
        <v>33</v>
      </c>
      <c r="K2162" t="s">
        <v>34</v>
      </c>
      <c r="L2162" t="s">
        <v>351</v>
      </c>
      <c r="M2162">
        <v>605047114</v>
      </c>
      <c r="N2162" t="s">
        <v>36</v>
      </c>
      <c r="O2162">
        <v>8290489</v>
      </c>
      <c r="P2162" t="s">
        <v>25</v>
      </c>
    </row>
    <row r="2163" spans="1:16" x14ac:dyDescent="0.3">
      <c r="A2163">
        <v>16373</v>
      </c>
      <c r="B2163" s="1" t="s">
        <v>1627</v>
      </c>
      <c r="C2163" t="s">
        <v>1429</v>
      </c>
      <c r="D2163" t="s">
        <v>59</v>
      </c>
      <c r="E2163">
        <v>671000</v>
      </c>
      <c r="F2163" t="s">
        <v>18</v>
      </c>
      <c r="G2163" t="s">
        <v>56</v>
      </c>
      <c r="H2163">
        <v>22001</v>
      </c>
      <c r="I2163" t="s">
        <v>32</v>
      </c>
      <c r="J2163" t="s">
        <v>33</v>
      </c>
      <c r="K2163" t="s">
        <v>34</v>
      </c>
      <c r="L2163" t="s">
        <v>202</v>
      </c>
      <c r="M2163">
        <v>605047114</v>
      </c>
      <c r="N2163" t="s">
        <v>53</v>
      </c>
      <c r="O2163">
        <v>6319807</v>
      </c>
      <c r="P2163" t="s">
        <v>25</v>
      </c>
    </row>
    <row r="2164" spans="1:16" x14ac:dyDescent="0.3">
      <c r="A2164">
        <v>16376</v>
      </c>
      <c r="B2164" s="1" t="s">
        <v>1627</v>
      </c>
      <c r="C2164" t="s">
        <v>1264</v>
      </c>
      <c r="D2164" t="s">
        <v>17</v>
      </c>
      <c r="E2164">
        <v>1125000</v>
      </c>
      <c r="F2164" t="s">
        <v>60</v>
      </c>
      <c r="G2164" t="s">
        <v>74</v>
      </c>
      <c r="H2164">
        <v>20500</v>
      </c>
      <c r="I2164" t="s">
        <v>20</v>
      </c>
      <c r="J2164" t="s">
        <v>21</v>
      </c>
      <c r="K2164" t="s">
        <v>34</v>
      </c>
      <c r="L2164" t="s">
        <v>124</v>
      </c>
      <c r="M2164">
        <v>605047114</v>
      </c>
      <c r="N2164" t="s">
        <v>36</v>
      </c>
      <c r="O2164">
        <v>7912096</v>
      </c>
      <c r="P2164" t="s">
        <v>25</v>
      </c>
    </row>
    <row r="2165" spans="1:16" x14ac:dyDescent="0.3">
      <c r="A2165">
        <v>16384</v>
      </c>
      <c r="B2165" s="1" t="s">
        <v>1627</v>
      </c>
      <c r="C2165" t="s">
        <v>772</v>
      </c>
      <c r="D2165" t="s">
        <v>17</v>
      </c>
      <c r="E2165">
        <v>1055000</v>
      </c>
      <c r="F2165" t="s">
        <v>27</v>
      </c>
      <c r="G2165" t="s">
        <v>56</v>
      </c>
      <c r="H2165">
        <v>26500</v>
      </c>
      <c r="I2165" t="s">
        <v>20</v>
      </c>
      <c r="J2165" t="s">
        <v>21</v>
      </c>
      <c r="K2165" t="s">
        <v>34</v>
      </c>
      <c r="L2165" t="s">
        <v>57</v>
      </c>
      <c r="M2165">
        <v>605047114</v>
      </c>
      <c r="N2165" t="s">
        <v>53</v>
      </c>
      <c r="O2165">
        <v>8408097</v>
      </c>
      <c r="P2165" t="s">
        <v>25</v>
      </c>
    </row>
    <row r="2166" spans="1:16" x14ac:dyDescent="0.3">
      <c r="A2166">
        <v>16387</v>
      </c>
      <c r="B2166" s="1" t="s">
        <v>1627</v>
      </c>
      <c r="C2166" t="s">
        <v>1128</v>
      </c>
      <c r="D2166" t="s">
        <v>17</v>
      </c>
      <c r="E2166">
        <v>510000</v>
      </c>
      <c r="F2166" t="s">
        <v>101</v>
      </c>
      <c r="G2166" t="s">
        <v>28</v>
      </c>
      <c r="H2166">
        <v>9000</v>
      </c>
      <c r="I2166" t="s">
        <v>20</v>
      </c>
      <c r="J2166" t="s">
        <v>21</v>
      </c>
      <c r="K2166" t="s">
        <v>22</v>
      </c>
      <c r="L2166" t="s">
        <v>29</v>
      </c>
      <c r="M2166">
        <v>535469427</v>
      </c>
      <c r="N2166" t="s">
        <v>24</v>
      </c>
      <c r="O2166">
        <v>6300607</v>
      </c>
      <c r="P2166" t="s">
        <v>25</v>
      </c>
    </row>
    <row r="2167" spans="1:16" x14ac:dyDescent="0.3">
      <c r="A2167">
        <v>16402</v>
      </c>
      <c r="B2167" s="1" t="s">
        <v>1628</v>
      </c>
      <c r="C2167" t="s">
        <v>415</v>
      </c>
      <c r="D2167" t="s">
        <v>17</v>
      </c>
      <c r="E2167">
        <v>13500</v>
      </c>
      <c r="F2167" t="s">
        <v>43</v>
      </c>
      <c r="G2167" t="s">
        <v>78</v>
      </c>
      <c r="H2167">
        <v>28000</v>
      </c>
      <c r="I2167" t="s">
        <v>32</v>
      </c>
      <c r="J2167" t="s">
        <v>33</v>
      </c>
      <c r="K2167" t="s">
        <v>34</v>
      </c>
      <c r="L2167" t="s">
        <v>306</v>
      </c>
      <c r="M2167">
        <v>605047114</v>
      </c>
      <c r="N2167" t="s">
        <v>24</v>
      </c>
      <c r="O2167">
        <v>7374192</v>
      </c>
      <c r="P2167" t="s">
        <v>25</v>
      </c>
    </row>
    <row r="2168" spans="1:16" x14ac:dyDescent="0.3">
      <c r="A2168">
        <v>16410</v>
      </c>
      <c r="B2168" s="1" t="s">
        <v>1628</v>
      </c>
      <c r="C2168" t="s">
        <v>321</v>
      </c>
      <c r="D2168" t="s">
        <v>17</v>
      </c>
      <c r="E2168">
        <v>265000</v>
      </c>
      <c r="F2168" t="s">
        <v>18</v>
      </c>
      <c r="G2168" t="s">
        <v>28</v>
      </c>
      <c r="H2168">
        <v>33001</v>
      </c>
      <c r="I2168" t="s">
        <v>20</v>
      </c>
      <c r="J2168" t="s">
        <v>21</v>
      </c>
      <c r="K2168" t="s">
        <v>22</v>
      </c>
      <c r="L2168" t="s">
        <v>362</v>
      </c>
      <c r="M2168">
        <v>605047114</v>
      </c>
      <c r="N2168" t="s">
        <v>36</v>
      </c>
      <c r="O2168">
        <v>7511284</v>
      </c>
      <c r="P2168" t="s">
        <v>25</v>
      </c>
    </row>
    <row r="2169" spans="1:16" x14ac:dyDescent="0.3">
      <c r="A2169">
        <v>16414</v>
      </c>
      <c r="B2169" s="1" t="s">
        <v>1628</v>
      </c>
      <c r="C2169" t="s">
        <v>1164</v>
      </c>
      <c r="D2169" t="s">
        <v>17</v>
      </c>
      <c r="E2169">
        <v>1250000</v>
      </c>
      <c r="F2169" t="s">
        <v>110</v>
      </c>
      <c r="G2169" t="s">
        <v>51</v>
      </c>
      <c r="H2169">
        <v>17000</v>
      </c>
      <c r="I2169" t="s">
        <v>32</v>
      </c>
      <c r="J2169" t="s">
        <v>33</v>
      </c>
      <c r="K2169" t="s">
        <v>34</v>
      </c>
      <c r="L2169" t="s">
        <v>52</v>
      </c>
      <c r="M2169">
        <v>535469427</v>
      </c>
      <c r="N2169" t="s">
        <v>53</v>
      </c>
      <c r="O2169">
        <v>7634843</v>
      </c>
      <c r="P2169" t="s">
        <v>25</v>
      </c>
    </row>
    <row r="2170" spans="1:16" x14ac:dyDescent="0.3">
      <c r="A2170">
        <v>16416</v>
      </c>
      <c r="B2170" s="1">
        <v>44934</v>
      </c>
      <c r="C2170" t="s">
        <v>1620</v>
      </c>
      <c r="D2170" t="s">
        <v>17</v>
      </c>
      <c r="E2170">
        <v>13500</v>
      </c>
      <c r="F2170" t="s">
        <v>43</v>
      </c>
      <c r="G2170" t="s">
        <v>199</v>
      </c>
      <c r="H2170">
        <v>19001</v>
      </c>
      <c r="I2170" t="s">
        <v>20</v>
      </c>
      <c r="J2170" t="s">
        <v>21</v>
      </c>
      <c r="K2170" t="s">
        <v>34</v>
      </c>
      <c r="L2170" t="s">
        <v>425</v>
      </c>
      <c r="M2170">
        <v>605047114</v>
      </c>
      <c r="N2170" t="s">
        <v>36</v>
      </c>
      <c r="O2170">
        <v>6370258</v>
      </c>
      <c r="P2170" t="s">
        <v>25</v>
      </c>
    </row>
    <row r="2171" spans="1:16" x14ac:dyDescent="0.3">
      <c r="A2171">
        <v>16427</v>
      </c>
      <c r="B2171" s="1">
        <v>44934</v>
      </c>
      <c r="C2171" t="s">
        <v>1378</v>
      </c>
      <c r="D2171" t="s">
        <v>17</v>
      </c>
      <c r="E2171">
        <v>1300000</v>
      </c>
      <c r="F2171" t="s">
        <v>60</v>
      </c>
      <c r="G2171" t="s">
        <v>364</v>
      </c>
      <c r="H2171">
        <v>23000</v>
      </c>
      <c r="I2171" t="s">
        <v>20</v>
      </c>
      <c r="J2171" t="s">
        <v>21</v>
      </c>
      <c r="K2171" t="s">
        <v>22</v>
      </c>
      <c r="L2171" s="2">
        <v>45360</v>
      </c>
      <c r="M2171">
        <v>605047114</v>
      </c>
      <c r="N2171" t="s">
        <v>41</v>
      </c>
      <c r="O2171">
        <v>6728351</v>
      </c>
      <c r="P2171" t="s">
        <v>25</v>
      </c>
    </row>
    <row r="2172" spans="1:16" x14ac:dyDescent="0.3">
      <c r="A2172">
        <v>16439</v>
      </c>
      <c r="B2172" s="1">
        <v>44965</v>
      </c>
      <c r="C2172" t="s">
        <v>1540</v>
      </c>
      <c r="D2172" t="s">
        <v>59</v>
      </c>
      <c r="E2172">
        <v>866000</v>
      </c>
      <c r="F2172" t="s">
        <v>27</v>
      </c>
      <c r="G2172" t="s">
        <v>46</v>
      </c>
      <c r="H2172">
        <v>43000</v>
      </c>
      <c r="I2172" t="s">
        <v>32</v>
      </c>
      <c r="J2172" t="s">
        <v>33</v>
      </c>
      <c r="K2172" t="s">
        <v>22</v>
      </c>
      <c r="L2172" t="s">
        <v>245</v>
      </c>
      <c r="M2172">
        <v>605047114</v>
      </c>
      <c r="N2172" t="s">
        <v>24</v>
      </c>
      <c r="O2172">
        <v>8951188</v>
      </c>
      <c r="P2172" t="s">
        <v>25</v>
      </c>
    </row>
    <row r="2173" spans="1:16" x14ac:dyDescent="0.3">
      <c r="A2173">
        <v>16441</v>
      </c>
      <c r="B2173" s="1">
        <v>44965</v>
      </c>
      <c r="C2173" t="s">
        <v>1629</v>
      </c>
      <c r="D2173" t="s">
        <v>17</v>
      </c>
      <c r="E2173">
        <v>463000</v>
      </c>
      <c r="F2173" t="s">
        <v>38</v>
      </c>
      <c r="G2173" t="s">
        <v>51</v>
      </c>
      <c r="H2173">
        <v>26000</v>
      </c>
      <c r="I2173" t="s">
        <v>32</v>
      </c>
      <c r="J2173" t="s">
        <v>33</v>
      </c>
      <c r="K2173" t="s">
        <v>34</v>
      </c>
      <c r="L2173" t="s">
        <v>215</v>
      </c>
      <c r="M2173">
        <v>993013882</v>
      </c>
      <c r="N2173" t="s">
        <v>24</v>
      </c>
      <c r="O2173">
        <v>8595160</v>
      </c>
      <c r="P2173" t="s">
        <v>25</v>
      </c>
    </row>
    <row r="2174" spans="1:16" x14ac:dyDescent="0.3">
      <c r="A2174">
        <v>16447</v>
      </c>
      <c r="B2174" s="1">
        <v>44965</v>
      </c>
      <c r="C2174" t="s">
        <v>1630</v>
      </c>
      <c r="D2174" t="s">
        <v>17</v>
      </c>
      <c r="E2174">
        <v>1250000</v>
      </c>
      <c r="F2174" t="s">
        <v>43</v>
      </c>
      <c r="G2174" t="s">
        <v>327</v>
      </c>
      <c r="H2174">
        <v>13000</v>
      </c>
      <c r="I2174" t="s">
        <v>32</v>
      </c>
      <c r="J2174" t="s">
        <v>33</v>
      </c>
      <c r="K2174" t="s">
        <v>34</v>
      </c>
      <c r="L2174" t="s">
        <v>328</v>
      </c>
      <c r="M2174">
        <v>605047114</v>
      </c>
      <c r="N2174" t="s">
        <v>24</v>
      </c>
      <c r="O2174">
        <v>7540921</v>
      </c>
      <c r="P2174" t="s">
        <v>25</v>
      </c>
    </row>
    <row r="2175" spans="1:16" x14ac:dyDescent="0.3">
      <c r="A2175">
        <v>16449</v>
      </c>
      <c r="B2175" s="1">
        <v>44965</v>
      </c>
      <c r="C2175" t="s">
        <v>1598</v>
      </c>
      <c r="D2175" t="s">
        <v>17</v>
      </c>
      <c r="E2175">
        <v>1365000</v>
      </c>
      <c r="F2175" t="s">
        <v>55</v>
      </c>
      <c r="G2175" t="s">
        <v>64</v>
      </c>
      <c r="H2175">
        <v>43500</v>
      </c>
      <c r="I2175" t="s">
        <v>32</v>
      </c>
      <c r="J2175" t="s">
        <v>33</v>
      </c>
      <c r="K2175" t="s">
        <v>34</v>
      </c>
      <c r="L2175" t="s">
        <v>65</v>
      </c>
      <c r="M2175">
        <v>535469427</v>
      </c>
      <c r="N2175" t="s">
        <v>36</v>
      </c>
      <c r="O2175">
        <v>8437357</v>
      </c>
      <c r="P2175" t="s">
        <v>25</v>
      </c>
    </row>
    <row r="2176" spans="1:16" x14ac:dyDescent="0.3">
      <c r="A2176">
        <v>16451</v>
      </c>
      <c r="B2176" s="1">
        <v>44993</v>
      </c>
      <c r="C2176" t="s">
        <v>1631</v>
      </c>
      <c r="D2176" t="s">
        <v>17</v>
      </c>
      <c r="E2176">
        <v>6125000</v>
      </c>
      <c r="F2176" t="s">
        <v>60</v>
      </c>
      <c r="G2176" t="s">
        <v>51</v>
      </c>
      <c r="H2176">
        <v>19501</v>
      </c>
      <c r="I2176" t="s">
        <v>20</v>
      </c>
      <c r="J2176" t="s">
        <v>21</v>
      </c>
      <c r="K2176" t="s">
        <v>34</v>
      </c>
      <c r="L2176" t="s">
        <v>52</v>
      </c>
      <c r="M2176">
        <v>605047114</v>
      </c>
      <c r="N2176" t="s">
        <v>53</v>
      </c>
      <c r="O2176">
        <v>6489233</v>
      </c>
      <c r="P2176" t="s">
        <v>25</v>
      </c>
    </row>
    <row r="2177" spans="1:16" x14ac:dyDescent="0.3">
      <c r="A2177">
        <v>16458</v>
      </c>
      <c r="B2177" s="1">
        <v>44993</v>
      </c>
      <c r="C2177" t="s">
        <v>131</v>
      </c>
      <c r="D2177" t="s">
        <v>17</v>
      </c>
      <c r="E2177">
        <v>2116000</v>
      </c>
      <c r="F2177" t="s">
        <v>43</v>
      </c>
      <c r="G2177" t="s">
        <v>19</v>
      </c>
      <c r="H2177">
        <v>57600</v>
      </c>
      <c r="I2177" t="s">
        <v>20</v>
      </c>
      <c r="J2177" t="s">
        <v>21</v>
      </c>
      <c r="K2177" t="s">
        <v>34</v>
      </c>
      <c r="L2177" t="s">
        <v>169</v>
      </c>
      <c r="M2177">
        <v>605047114</v>
      </c>
      <c r="N2177" t="s">
        <v>24</v>
      </c>
      <c r="O2177">
        <v>7479669</v>
      </c>
      <c r="P2177" t="s">
        <v>25</v>
      </c>
    </row>
    <row r="2178" spans="1:16" x14ac:dyDescent="0.3">
      <c r="A2178">
        <v>16466</v>
      </c>
      <c r="B2178" s="1">
        <v>45024</v>
      </c>
      <c r="C2178" t="s">
        <v>1632</v>
      </c>
      <c r="D2178" t="s">
        <v>17</v>
      </c>
      <c r="E2178">
        <v>750000</v>
      </c>
      <c r="F2178" t="s">
        <v>27</v>
      </c>
      <c r="G2178" t="s">
        <v>327</v>
      </c>
      <c r="H2178">
        <v>44001</v>
      </c>
      <c r="I2178" t="s">
        <v>32</v>
      </c>
      <c r="J2178" t="s">
        <v>33</v>
      </c>
      <c r="K2178" t="s">
        <v>22</v>
      </c>
      <c r="L2178" t="s">
        <v>1202</v>
      </c>
      <c r="M2178">
        <v>605047114</v>
      </c>
      <c r="N2178" t="s">
        <v>53</v>
      </c>
      <c r="O2178">
        <v>6590793</v>
      </c>
      <c r="P2178" t="s">
        <v>25</v>
      </c>
    </row>
    <row r="2179" spans="1:16" x14ac:dyDescent="0.3">
      <c r="A2179">
        <v>16469</v>
      </c>
      <c r="B2179" s="1">
        <v>45024</v>
      </c>
      <c r="C2179" t="s">
        <v>1633</v>
      </c>
      <c r="D2179" t="s">
        <v>17</v>
      </c>
      <c r="E2179">
        <v>756000</v>
      </c>
      <c r="F2179" t="s">
        <v>27</v>
      </c>
      <c r="G2179" t="s">
        <v>98</v>
      </c>
      <c r="H2179">
        <v>18000</v>
      </c>
      <c r="I2179" t="s">
        <v>20</v>
      </c>
      <c r="J2179" t="s">
        <v>21</v>
      </c>
      <c r="K2179" t="s">
        <v>34</v>
      </c>
      <c r="L2179" t="s">
        <v>396</v>
      </c>
      <c r="M2179">
        <v>605047114</v>
      </c>
      <c r="N2179" t="s">
        <v>36</v>
      </c>
      <c r="O2179">
        <v>8810940</v>
      </c>
      <c r="P2179" t="s">
        <v>25</v>
      </c>
    </row>
    <row r="2180" spans="1:16" x14ac:dyDescent="0.3">
      <c r="A2180">
        <v>16476</v>
      </c>
      <c r="B2180" s="1">
        <v>45024</v>
      </c>
      <c r="C2180" t="s">
        <v>292</v>
      </c>
      <c r="D2180" t="s">
        <v>17</v>
      </c>
      <c r="E2180">
        <v>13500</v>
      </c>
      <c r="F2180" t="s">
        <v>18</v>
      </c>
      <c r="G2180" t="s">
        <v>98</v>
      </c>
      <c r="H2180">
        <v>24000</v>
      </c>
      <c r="I2180" t="s">
        <v>20</v>
      </c>
      <c r="J2180" t="s">
        <v>21</v>
      </c>
      <c r="K2180" t="s">
        <v>34</v>
      </c>
      <c r="L2180" t="s">
        <v>281</v>
      </c>
      <c r="M2180">
        <v>605047114</v>
      </c>
      <c r="N2180" t="s">
        <v>41</v>
      </c>
      <c r="O2180">
        <v>7748975</v>
      </c>
      <c r="P2180" t="s">
        <v>25</v>
      </c>
    </row>
    <row r="2181" spans="1:16" x14ac:dyDescent="0.3">
      <c r="A2181">
        <v>16477</v>
      </c>
      <c r="B2181" s="1">
        <v>45024</v>
      </c>
      <c r="C2181" t="s">
        <v>1606</v>
      </c>
      <c r="D2181" t="s">
        <v>17</v>
      </c>
      <c r="E2181">
        <v>597000</v>
      </c>
      <c r="F2181" t="s">
        <v>43</v>
      </c>
      <c r="G2181" t="s">
        <v>171</v>
      </c>
      <c r="H2181">
        <v>17000</v>
      </c>
      <c r="I2181" t="s">
        <v>20</v>
      </c>
      <c r="J2181" t="s">
        <v>21</v>
      </c>
      <c r="K2181" t="s">
        <v>34</v>
      </c>
      <c r="L2181" t="s">
        <v>946</v>
      </c>
      <c r="M2181">
        <v>605047114</v>
      </c>
      <c r="N2181" t="s">
        <v>24</v>
      </c>
      <c r="O2181">
        <v>8517935</v>
      </c>
      <c r="P2181" t="s">
        <v>25</v>
      </c>
    </row>
    <row r="2182" spans="1:16" x14ac:dyDescent="0.3">
      <c r="A2182">
        <v>16478</v>
      </c>
      <c r="B2182" s="1">
        <v>45024</v>
      </c>
      <c r="C2182" t="s">
        <v>560</v>
      </c>
      <c r="D2182" t="s">
        <v>59</v>
      </c>
      <c r="E2182">
        <v>950000</v>
      </c>
      <c r="F2182" t="s">
        <v>27</v>
      </c>
      <c r="G2182" t="s">
        <v>64</v>
      </c>
      <c r="H2182">
        <v>62000</v>
      </c>
      <c r="I2182" t="s">
        <v>20</v>
      </c>
      <c r="J2182" t="s">
        <v>21</v>
      </c>
      <c r="K2182" t="s">
        <v>34</v>
      </c>
      <c r="L2182" t="s">
        <v>462</v>
      </c>
      <c r="M2182">
        <v>605047114</v>
      </c>
      <c r="N2182" t="s">
        <v>41</v>
      </c>
      <c r="O2182">
        <v>6644433</v>
      </c>
      <c r="P2182" t="s">
        <v>25</v>
      </c>
    </row>
    <row r="2183" spans="1:16" x14ac:dyDescent="0.3">
      <c r="A2183">
        <v>16487</v>
      </c>
      <c r="B2183" s="1">
        <v>45024</v>
      </c>
      <c r="C2183" t="s">
        <v>157</v>
      </c>
      <c r="D2183" t="s">
        <v>17</v>
      </c>
      <c r="E2183">
        <v>1911000</v>
      </c>
      <c r="F2183" t="s">
        <v>27</v>
      </c>
      <c r="G2183" t="s">
        <v>132</v>
      </c>
      <c r="H2183">
        <v>35100</v>
      </c>
      <c r="I2183" t="s">
        <v>20</v>
      </c>
      <c r="J2183" t="s">
        <v>21</v>
      </c>
      <c r="K2183" t="s">
        <v>34</v>
      </c>
      <c r="L2183" t="s">
        <v>546</v>
      </c>
      <c r="M2183">
        <v>605047114</v>
      </c>
      <c r="N2183" t="s">
        <v>24</v>
      </c>
      <c r="O2183">
        <v>6099317</v>
      </c>
      <c r="P2183" t="s">
        <v>25</v>
      </c>
    </row>
    <row r="2184" spans="1:16" x14ac:dyDescent="0.3">
      <c r="A2184">
        <v>16493</v>
      </c>
      <c r="B2184" s="1">
        <v>45024</v>
      </c>
      <c r="C2184" t="s">
        <v>1634</v>
      </c>
      <c r="D2184" t="s">
        <v>59</v>
      </c>
      <c r="E2184">
        <v>1082000</v>
      </c>
      <c r="F2184" t="s">
        <v>18</v>
      </c>
      <c r="G2184" t="s">
        <v>132</v>
      </c>
      <c r="H2184">
        <v>18201</v>
      </c>
      <c r="I2184" t="s">
        <v>20</v>
      </c>
      <c r="J2184" t="s">
        <v>21</v>
      </c>
      <c r="K2184" t="s">
        <v>34</v>
      </c>
      <c r="L2184" t="s">
        <v>546</v>
      </c>
      <c r="M2184">
        <v>605047114</v>
      </c>
      <c r="N2184" t="s">
        <v>24</v>
      </c>
      <c r="O2184">
        <v>7264566</v>
      </c>
      <c r="P2184" t="s">
        <v>25</v>
      </c>
    </row>
    <row r="2185" spans="1:16" x14ac:dyDescent="0.3">
      <c r="A2185">
        <v>16499</v>
      </c>
      <c r="B2185" s="1">
        <v>45024</v>
      </c>
      <c r="C2185" t="s">
        <v>1561</v>
      </c>
      <c r="D2185" t="s">
        <v>17</v>
      </c>
      <c r="E2185">
        <v>2430000</v>
      </c>
      <c r="F2185" t="s">
        <v>77</v>
      </c>
      <c r="G2185" t="s">
        <v>67</v>
      </c>
      <c r="H2185">
        <v>25001</v>
      </c>
      <c r="I2185" t="s">
        <v>32</v>
      </c>
      <c r="J2185" t="s">
        <v>33</v>
      </c>
      <c r="K2185" t="s">
        <v>34</v>
      </c>
      <c r="L2185" t="s">
        <v>187</v>
      </c>
      <c r="M2185">
        <v>64573834</v>
      </c>
      <c r="N2185" t="s">
        <v>24</v>
      </c>
      <c r="O2185">
        <v>8743194</v>
      </c>
      <c r="P2185" t="s">
        <v>25</v>
      </c>
    </row>
    <row r="2186" spans="1:16" x14ac:dyDescent="0.3">
      <c r="A2186">
        <v>16514</v>
      </c>
      <c r="B2186" s="1">
        <v>45085</v>
      </c>
      <c r="C2186" t="s">
        <v>1635</v>
      </c>
      <c r="D2186" t="s">
        <v>17</v>
      </c>
      <c r="E2186">
        <v>1880000</v>
      </c>
      <c r="F2186" t="s">
        <v>27</v>
      </c>
      <c r="G2186" t="s">
        <v>132</v>
      </c>
      <c r="H2186">
        <v>24000</v>
      </c>
      <c r="I2186" t="s">
        <v>32</v>
      </c>
      <c r="J2186" t="s">
        <v>33</v>
      </c>
      <c r="K2186" t="s">
        <v>34</v>
      </c>
      <c r="L2186" t="s">
        <v>562</v>
      </c>
      <c r="M2186">
        <v>605047114</v>
      </c>
      <c r="N2186" t="s">
        <v>53</v>
      </c>
      <c r="O2186">
        <v>7041477</v>
      </c>
      <c r="P2186" t="s">
        <v>25</v>
      </c>
    </row>
    <row r="2187" spans="1:16" x14ac:dyDescent="0.3">
      <c r="A2187">
        <v>16517</v>
      </c>
      <c r="B2187" s="1">
        <v>45085</v>
      </c>
      <c r="C2187" t="s">
        <v>1636</v>
      </c>
      <c r="D2187" t="s">
        <v>17</v>
      </c>
      <c r="E2187">
        <v>13500</v>
      </c>
      <c r="F2187" t="s">
        <v>27</v>
      </c>
      <c r="G2187" t="s">
        <v>46</v>
      </c>
      <c r="H2187">
        <v>43000</v>
      </c>
      <c r="I2187" t="s">
        <v>32</v>
      </c>
      <c r="J2187" t="s">
        <v>33</v>
      </c>
      <c r="K2187" t="s">
        <v>34</v>
      </c>
      <c r="L2187" t="s">
        <v>260</v>
      </c>
      <c r="M2187">
        <v>605047114</v>
      </c>
      <c r="N2187" t="s">
        <v>41</v>
      </c>
      <c r="O2187">
        <v>7747490</v>
      </c>
      <c r="P2187" t="s">
        <v>25</v>
      </c>
    </row>
    <row r="2188" spans="1:16" x14ac:dyDescent="0.3">
      <c r="A2188">
        <v>16526</v>
      </c>
      <c r="B2188" s="1">
        <v>45146</v>
      </c>
      <c r="C2188" t="s">
        <v>320</v>
      </c>
      <c r="D2188" t="s">
        <v>17</v>
      </c>
      <c r="E2188">
        <v>810000</v>
      </c>
      <c r="F2188" t="s">
        <v>27</v>
      </c>
      <c r="G2188" t="s">
        <v>78</v>
      </c>
      <c r="H2188">
        <v>24000</v>
      </c>
      <c r="I2188" t="s">
        <v>32</v>
      </c>
      <c r="J2188" t="s">
        <v>33</v>
      </c>
      <c r="K2188" t="s">
        <v>34</v>
      </c>
      <c r="L2188" t="s">
        <v>240</v>
      </c>
      <c r="M2188">
        <v>605047114</v>
      </c>
      <c r="N2188" t="s">
        <v>24</v>
      </c>
      <c r="O2188">
        <v>6794697</v>
      </c>
      <c r="P2188" t="s">
        <v>25</v>
      </c>
    </row>
    <row r="2189" spans="1:16" x14ac:dyDescent="0.3">
      <c r="A2189">
        <v>16530</v>
      </c>
      <c r="B2189" s="1">
        <v>45146</v>
      </c>
      <c r="C2189" t="s">
        <v>1637</v>
      </c>
      <c r="D2189" t="s">
        <v>59</v>
      </c>
      <c r="E2189">
        <v>730000</v>
      </c>
      <c r="F2189" t="s">
        <v>27</v>
      </c>
      <c r="G2189" t="s">
        <v>199</v>
      </c>
      <c r="H2189">
        <v>14001</v>
      </c>
      <c r="I2189" t="s">
        <v>20</v>
      </c>
      <c r="J2189" t="s">
        <v>21</v>
      </c>
      <c r="K2189" t="s">
        <v>34</v>
      </c>
      <c r="L2189" t="s">
        <v>200</v>
      </c>
      <c r="M2189">
        <v>605047114</v>
      </c>
      <c r="N2189" t="s">
        <v>41</v>
      </c>
      <c r="O2189">
        <v>8667922</v>
      </c>
      <c r="P2189" t="s">
        <v>25</v>
      </c>
    </row>
    <row r="2190" spans="1:16" x14ac:dyDescent="0.3">
      <c r="A2190">
        <v>16537</v>
      </c>
      <c r="B2190" s="1">
        <v>45146</v>
      </c>
      <c r="C2190" t="s">
        <v>1638</v>
      </c>
      <c r="D2190" t="s">
        <v>17</v>
      </c>
      <c r="E2190">
        <v>1388000</v>
      </c>
      <c r="F2190" t="s">
        <v>43</v>
      </c>
      <c r="G2190" t="s">
        <v>64</v>
      </c>
      <c r="H2190">
        <v>62800</v>
      </c>
      <c r="I2190" t="s">
        <v>20</v>
      </c>
      <c r="J2190" t="s">
        <v>21</v>
      </c>
      <c r="K2190" t="s">
        <v>34</v>
      </c>
      <c r="L2190" t="s">
        <v>462</v>
      </c>
      <c r="M2190">
        <v>605047114</v>
      </c>
      <c r="N2190" t="s">
        <v>41</v>
      </c>
      <c r="O2190">
        <v>6901827</v>
      </c>
      <c r="P2190" t="s">
        <v>25</v>
      </c>
    </row>
    <row r="2191" spans="1:16" x14ac:dyDescent="0.3">
      <c r="A2191">
        <v>16551</v>
      </c>
      <c r="B2191" s="1">
        <v>45146</v>
      </c>
      <c r="C2191" t="s">
        <v>434</v>
      </c>
      <c r="D2191" t="s">
        <v>59</v>
      </c>
      <c r="E2191">
        <v>1000000</v>
      </c>
      <c r="F2191" t="s">
        <v>18</v>
      </c>
      <c r="G2191" t="s">
        <v>74</v>
      </c>
      <c r="H2191">
        <v>12000</v>
      </c>
      <c r="I2191" t="s">
        <v>32</v>
      </c>
      <c r="J2191" t="s">
        <v>33</v>
      </c>
      <c r="K2191" t="s">
        <v>22</v>
      </c>
      <c r="L2191" t="s">
        <v>371</v>
      </c>
      <c r="M2191">
        <v>605047114</v>
      </c>
      <c r="N2191" t="s">
        <v>24</v>
      </c>
      <c r="O2191">
        <v>8509879</v>
      </c>
      <c r="P2191" t="s">
        <v>25</v>
      </c>
    </row>
    <row r="2192" spans="1:16" x14ac:dyDescent="0.3">
      <c r="A2192">
        <v>16564</v>
      </c>
      <c r="B2192" s="1">
        <v>45146</v>
      </c>
      <c r="C2192" t="s">
        <v>175</v>
      </c>
      <c r="D2192" t="s">
        <v>17</v>
      </c>
      <c r="E2192">
        <v>685000</v>
      </c>
      <c r="F2192" t="s">
        <v>27</v>
      </c>
      <c r="G2192" t="s">
        <v>31</v>
      </c>
      <c r="H2192">
        <v>26000</v>
      </c>
      <c r="I2192" t="s">
        <v>32</v>
      </c>
      <c r="J2192" t="s">
        <v>33</v>
      </c>
      <c r="K2192" t="s">
        <v>34</v>
      </c>
      <c r="L2192" t="s">
        <v>35</v>
      </c>
      <c r="M2192">
        <v>605047114</v>
      </c>
      <c r="N2192" t="s">
        <v>24</v>
      </c>
      <c r="O2192">
        <v>6442939</v>
      </c>
      <c r="P2192" t="s">
        <v>25</v>
      </c>
    </row>
    <row r="2193" spans="1:16" x14ac:dyDescent="0.3">
      <c r="A2193">
        <v>16574</v>
      </c>
      <c r="B2193" s="1">
        <v>45146</v>
      </c>
      <c r="C2193" t="s">
        <v>1109</v>
      </c>
      <c r="D2193" t="s">
        <v>59</v>
      </c>
      <c r="E2193">
        <v>13500</v>
      </c>
      <c r="F2193" t="s">
        <v>145</v>
      </c>
      <c r="G2193" t="s">
        <v>64</v>
      </c>
      <c r="H2193">
        <v>11001</v>
      </c>
      <c r="I2193" t="s">
        <v>20</v>
      </c>
      <c r="J2193" t="s">
        <v>21</v>
      </c>
      <c r="K2193" t="s">
        <v>22</v>
      </c>
      <c r="L2193" t="s">
        <v>416</v>
      </c>
      <c r="M2193">
        <v>852573102</v>
      </c>
      <c r="N2193" t="s">
        <v>53</v>
      </c>
      <c r="O2193">
        <v>7757084</v>
      </c>
      <c r="P2193" t="s">
        <v>25</v>
      </c>
    </row>
    <row r="2194" spans="1:16" x14ac:dyDescent="0.3">
      <c r="A2194">
        <v>16577</v>
      </c>
      <c r="B2194" s="1">
        <v>45177</v>
      </c>
      <c r="C2194" t="s">
        <v>639</v>
      </c>
      <c r="D2194" t="s">
        <v>17</v>
      </c>
      <c r="E2194">
        <v>477500</v>
      </c>
      <c r="F2194" t="s">
        <v>18</v>
      </c>
      <c r="G2194" t="s">
        <v>67</v>
      </c>
      <c r="H2194">
        <v>25501</v>
      </c>
      <c r="I2194" t="s">
        <v>32</v>
      </c>
      <c r="J2194" t="s">
        <v>33</v>
      </c>
      <c r="K2194" t="s">
        <v>34</v>
      </c>
      <c r="L2194" t="s">
        <v>299</v>
      </c>
      <c r="M2194">
        <v>605047114</v>
      </c>
      <c r="N2194" t="s">
        <v>41</v>
      </c>
      <c r="O2194">
        <v>6528882</v>
      </c>
      <c r="P2194" t="s">
        <v>25</v>
      </c>
    </row>
    <row r="2195" spans="1:16" x14ac:dyDescent="0.3">
      <c r="A2195">
        <v>16585</v>
      </c>
      <c r="B2195" s="1">
        <v>45177</v>
      </c>
      <c r="C2195" t="s">
        <v>1280</v>
      </c>
      <c r="D2195" t="s">
        <v>17</v>
      </c>
      <c r="E2195">
        <v>1210000</v>
      </c>
      <c r="F2195" t="s">
        <v>27</v>
      </c>
      <c r="G2195" t="s">
        <v>56</v>
      </c>
      <c r="H2195">
        <v>31000</v>
      </c>
      <c r="I2195" t="s">
        <v>20</v>
      </c>
      <c r="J2195" t="s">
        <v>21</v>
      </c>
      <c r="K2195" t="s">
        <v>34</v>
      </c>
      <c r="L2195" t="s">
        <v>143</v>
      </c>
      <c r="M2195">
        <v>605047114</v>
      </c>
      <c r="N2195" t="s">
        <v>36</v>
      </c>
      <c r="O2195">
        <v>8489286</v>
      </c>
      <c r="P2195" t="s">
        <v>25</v>
      </c>
    </row>
    <row r="2196" spans="1:16" x14ac:dyDescent="0.3">
      <c r="A2196">
        <v>16588</v>
      </c>
      <c r="B2196" s="1">
        <v>45177</v>
      </c>
      <c r="C2196" t="s">
        <v>436</v>
      </c>
      <c r="D2196" t="s">
        <v>17</v>
      </c>
      <c r="E2196">
        <v>13500</v>
      </c>
      <c r="F2196" t="s">
        <v>43</v>
      </c>
      <c r="G2196" t="s">
        <v>368</v>
      </c>
      <c r="H2196">
        <v>26000</v>
      </c>
      <c r="I2196" t="s">
        <v>20</v>
      </c>
      <c r="J2196" t="s">
        <v>21</v>
      </c>
      <c r="K2196" t="s">
        <v>22</v>
      </c>
      <c r="L2196" t="s">
        <v>579</v>
      </c>
      <c r="M2196">
        <v>605047114</v>
      </c>
      <c r="N2196" t="s">
        <v>36</v>
      </c>
      <c r="O2196">
        <v>6386674</v>
      </c>
      <c r="P2196" t="s">
        <v>25</v>
      </c>
    </row>
    <row r="2197" spans="1:16" x14ac:dyDescent="0.3">
      <c r="A2197">
        <v>16610</v>
      </c>
      <c r="B2197" s="1">
        <v>45238</v>
      </c>
      <c r="C2197" t="s">
        <v>1639</v>
      </c>
      <c r="D2197" t="s">
        <v>17</v>
      </c>
      <c r="E2197">
        <v>1111000</v>
      </c>
      <c r="F2197" t="s">
        <v>18</v>
      </c>
      <c r="G2197" t="s">
        <v>56</v>
      </c>
      <c r="H2197">
        <v>19100</v>
      </c>
      <c r="I2197" t="s">
        <v>32</v>
      </c>
      <c r="J2197" t="s">
        <v>33</v>
      </c>
      <c r="K2197" t="s">
        <v>34</v>
      </c>
      <c r="L2197" t="s">
        <v>57</v>
      </c>
      <c r="M2197">
        <v>605047114</v>
      </c>
      <c r="N2197" t="s">
        <v>53</v>
      </c>
      <c r="O2197">
        <v>7660765</v>
      </c>
      <c r="P2197" t="s">
        <v>25</v>
      </c>
    </row>
    <row r="2198" spans="1:16" x14ac:dyDescent="0.3">
      <c r="A2198">
        <v>16611</v>
      </c>
      <c r="B2198" s="1">
        <v>45238</v>
      </c>
      <c r="C2198" t="s">
        <v>1532</v>
      </c>
      <c r="D2198" t="s">
        <v>17</v>
      </c>
      <c r="E2198">
        <v>13500</v>
      </c>
      <c r="F2198" t="s">
        <v>43</v>
      </c>
      <c r="G2198" t="s">
        <v>70</v>
      </c>
      <c r="H2198">
        <v>18001</v>
      </c>
      <c r="I2198" t="s">
        <v>32</v>
      </c>
      <c r="J2198" t="s">
        <v>33</v>
      </c>
      <c r="K2198" t="s">
        <v>22</v>
      </c>
      <c r="L2198" t="s">
        <v>71</v>
      </c>
      <c r="M2198">
        <v>605047114</v>
      </c>
      <c r="N2198" t="s">
        <v>24</v>
      </c>
      <c r="O2198">
        <v>6294079</v>
      </c>
      <c r="P2198" t="s">
        <v>25</v>
      </c>
    </row>
    <row r="2199" spans="1:16" x14ac:dyDescent="0.3">
      <c r="A2199">
        <v>16613</v>
      </c>
      <c r="B2199" s="1">
        <v>45238</v>
      </c>
      <c r="C2199" t="s">
        <v>626</v>
      </c>
      <c r="D2199" t="s">
        <v>17</v>
      </c>
      <c r="E2199">
        <v>370000</v>
      </c>
      <c r="F2199" t="s">
        <v>168</v>
      </c>
      <c r="G2199" t="s">
        <v>111</v>
      </c>
      <c r="H2199">
        <v>17001</v>
      </c>
      <c r="I2199" t="s">
        <v>32</v>
      </c>
      <c r="J2199" t="s">
        <v>33</v>
      </c>
      <c r="K2199" t="s">
        <v>34</v>
      </c>
      <c r="L2199" t="s">
        <v>112</v>
      </c>
      <c r="M2199">
        <v>852573102</v>
      </c>
      <c r="N2199" t="s">
        <v>41</v>
      </c>
      <c r="O2199">
        <v>6491432</v>
      </c>
      <c r="P2199" t="s">
        <v>25</v>
      </c>
    </row>
    <row r="2200" spans="1:16" x14ac:dyDescent="0.3">
      <c r="A2200">
        <v>16616</v>
      </c>
      <c r="B2200" s="1">
        <v>45268</v>
      </c>
      <c r="C2200" t="s">
        <v>106</v>
      </c>
      <c r="D2200" t="s">
        <v>17</v>
      </c>
      <c r="E2200">
        <v>13500</v>
      </c>
      <c r="F2200" t="s">
        <v>43</v>
      </c>
      <c r="G2200" t="s">
        <v>146</v>
      </c>
      <c r="H2200">
        <v>12001</v>
      </c>
      <c r="I2200" t="s">
        <v>32</v>
      </c>
      <c r="J2200" t="s">
        <v>33</v>
      </c>
      <c r="K2200" t="s">
        <v>34</v>
      </c>
      <c r="L2200" t="s">
        <v>176</v>
      </c>
      <c r="M2200">
        <v>605047114</v>
      </c>
      <c r="N2200" t="s">
        <v>36</v>
      </c>
      <c r="O2200">
        <v>8216631</v>
      </c>
      <c r="P2200" t="s">
        <v>25</v>
      </c>
    </row>
    <row r="2201" spans="1:16" x14ac:dyDescent="0.3">
      <c r="A2201">
        <v>16625</v>
      </c>
      <c r="B2201" s="1">
        <v>45268</v>
      </c>
      <c r="C2201" t="s">
        <v>757</v>
      </c>
      <c r="D2201" t="s">
        <v>17</v>
      </c>
      <c r="E2201">
        <v>13500</v>
      </c>
      <c r="F2201" t="s">
        <v>854</v>
      </c>
      <c r="G2201" t="s">
        <v>91</v>
      </c>
      <c r="H2201">
        <v>18000</v>
      </c>
      <c r="I2201" t="s">
        <v>32</v>
      </c>
      <c r="J2201" t="s">
        <v>33</v>
      </c>
      <c r="K2201" t="s">
        <v>22</v>
      </c>
      <c r="L2201" t="s">
        <v>812</v>
      </c>
      <c r="M2201">
        <v>993013882</v>
      </c>
      <c r="N2201" t="s">
        <v>24</v>
      </c>
      <c r="O2201">
        <v>6459559</v>
      </c>
      <c r="P2201" t="s">
        <v>25</v>
      </c>
    </row>
    <row r="2202" spans="1:16" x14ac:dyDescent="0.3">
      <c r="A2202">
        <v>16631</v>
      </c>
      <c r="B2202" s="1">
        <v>45268</v>
      </c>
      <c r="C2202" t="s">
        <v>446</v>
      </c>
      <c r="D2202" t="s">
        <v>17</v>
      </c>
      <c r="E2202">
        <v>1607500</v>
      </c>
      <c r="F2202" t="s">
        <v>60</v>
      </c>
      <c r="G2202" t="s">
        <v>70</v>
      </c>
      <c r="H2202">
        <v>20750</v>
      </c>
      <c r="I2202" t="s">
        <v>20</v>
      </c>
      <c r="J2202" t="s">
        <v>21</v>
      </c>
      <c r="K2202" t="s">
        <v>34</v>
      </c>
      <c r="L2202" t="s">
        <v>243</v>
      </c>
      <c r="M2202">
        <v>605047114</v>
      </c>
      <c r="N2202" t="s">
        <v>36</v>
      </c>
      <c r="O2202">
        <v>6159914</v>
      </c>
      <c r="P2202" t="s">
        <v>25</v>
      </c>
    </row>
    <row r="2203" spans="1:16" x14ac:dyDescent="0.3">
      <c r="A2203">
        <v>16641</v>
      </c>
      <c r="B2203" s="1">
        <v>45268</v>
      </c>
      <c r="C2203" t="s">
        <v>1044</v>
      </c>
      <c r="D2203" t="s">
        <v>17</v>
      </c>
      <c r="E2203">
        <v>1224000</v>
      </c>
      <c r="F2203" t="s">
        <v>43</v>
      </c>
      <c r="G2203" t="s">
        <v>327</v>
      </c>
      <c r="H2203">
        <v>13400</v>
      </c>
      <c r="I2203" t="s">
        <v>32</v>
      </c>
      <c r="J2203" t="s">
        <v>33</v>
      </c>
      <c r="K2203" t="s">
        <v>34</v>
      </c>
      <c r="L2203" t="s">
        <v>328</v>
      </c>
      <c r="M2203">
        <v>605047114</v>
      </c>
      <c r="N2203" t="s">
        <v>24</v>
      </c>
      <c r="O2203">
        <v>6808276</v>
      </c>
      <c r="P2203" t="s">
        <v>25</v>
      </c>
    </row>
    <row r="2204" spans="1:16" x14ac:dyDescent="0.3">
      <c r="A2204">
        <v>16647</v>
      </c>
      <c r="B2204" s="1">
        <v>45268</v>
      </c>
      <c r="C2204" t="s">
        <v>1640</v>
      </c>
      <c r="D2204" t="s">
        <v>59</v>
      </c>
      <c r="E2204">
        <v>1190000</v>
      </c>
      <c r="F2204" t="s">
        <v>60</v>
      </c>
      <c r="G2204" t="s">
        <v>111</v>
      </c>
      <c r="H2204">
        <v>21001</v>
      </c>
      <c r="I2204" t="s">
        <v>32</v>
      </c>
      <c r="J2204" t="s">
        <v>33</v>
      </c>
      <c r="K2204" t="s">
        <v>296</v>
      </c>
      <c r="L2204" t="s">
        <v>557</v>
      </c>
      <c r="M2204">
        <v>605047114</v>
      </c>
      <c r="N2204" t="s">
        <v>24</v>
      </c>
      <c r="O2204">
        <v>7008604</v>
      </c>
      <c r="P2204" t="s">
        <v>25</v>
      </c>
    </row>
    <row r="2205" spans="1:16" x14ac:dyDescent="0.3">
      <c r="A2205">
        <v>16648</v>
      </c>
      <c r="B2205" s="1">
        <v>45268</v>
      </c>
      <c r="C2205" t="s">
        <v>1153</v>
      </c>
      <c r="D2205" t="s">
        <v>17</v>
      </c>
      <c r="E2205">
        <v>868000</v>
      </c>
      <c r="F2205" t="s">
        <v>633</v>
      </c>
      <c r="G2205" t="s">
        <v>46</v>
      </c>
      <c r="H2205">
        <v>43000</v>
      </c>
      <c r="I2205" t="s">
        <v>32</v>
      </c>
      <c r="J2205" t="s">
        <v>33</v>
      </c>
      <c r="K2205" t="s">
        <v>296</v>
      </c>
      <c r="L2205" t="s">
        <v>260</v>
      </c>
      <c r="M2205">
        <v>387018047</v>
      </c>
      <c r="N2205" t="s">
        <v>41</v>
      </c>
      <c r="O2205">
        <v>7005743</v>
      </c>
      <c r="P2205" t="s">
        <v>25</v>
      </c>
    </row>
    <row r="2206" spans="1:16" x14ac:dyDescent="0.3">
      <c r="A2206">
        <v>16658</v>
      </c>
      <c r="B2206" s="1" t="s">
        <v>1641</v>
      </c>
      <c r="C2206" t="s">
        <v>622</v>
      </c>
      <c r="D2206" t="s">
        <v>17</v>
      </c>
      <c r="E2206">
        <v>726000</v>
      </c>
      <c r="F2206" t="s">
        <v>27</v>
      </c>
      <c r="G2206" t="s">
        <v>368</v>
      </c>
      <c r="H2206">
        <v>33001</v>
      </c>
      <c r="I2206" t="s">
        <v>32</v>
      </c>
      <c r="J2206" t="s">
        <v>33</v>
      </c>
      <c r="K2206" t="s">
        <v>34</v>
      </c>
      <c r="L2206" t="s">
        <v>579</v>
      </c>
      <c r="M2206">
        <v>605047114</v>
      </c>
      <c r="N2206" t="s">
        <v>36</v>
      </c>
      <c r="O2206">
        <v>7602621</v>
      </c>
      <c r="P2206" t="s">
        <v>25</v>
      </c>
    </row>
    <row r="2207" spans="1:16" x14ac:dyDescent="0.3">
      <c r="A2207">
        <v>16662</v>
      </c>
      <c r="B2207" s="1" t="s">
        <v>1641</v>
      </c>
      <c r="C2207" t="s">
        <v>1074</v>
      </c>
      <c r="D2207" t="s">
        <v>17</v>
      </c>
      <c r="E2207">
        <v>1020000</v>
      </c>
      <c r="F2207" t="s">
        <v>27</v>
      </c>
      <c r="G2207" t="s">
        <v>190</v>
      </c>
      <c r="H2207">
        <v>22000</v>
      </c>
      <c r="I2207" t="s">
        <v>20</v>
      </c>
      <c r="J2207" t="s">
        <v>21</v>
      </c>
      <c r="K2207" t="s">
        <v>34</v>
      </c>
      <c r="L2207" t="s">
        <v>331</v>
      </c>
      <c r="M2207">
        <v>605047114</v>
      </c>
      <c r="N2207" t="s">
        <v>53</v>
      </c>
      <c r="O2207">
        <v>7844109</v>
      </c>
      <c r="P2207" t="s">
        <v>25</v>
      </c>
    </row>
    <row r="2208" spans="1:16" x14ac:dyDescent="0.3">
      <c r="A2208">
        <v>16685</v>
      </c>
      <c r="B2208" s="1" t="s">
        <v>1641</v>
      </c>
      <c r="C2208" t="s">
        <v>386</v>
      </c>
      <c r="D2208" t="s">
        <v>17</v>
      </c>
      <c r="E2208">
        <v>836000</v>
      </c>
      <c r="F2208" t="s">
        <v>60</v>
      </c>
      <c r="G2208" t="s">
        <v>74</v>
      </c>
      <c r="H2208">
        <v>20000</v>
      </c>
      <c r="I2208" t="s">
        <v>32</v>
      </c>
      <c r="J2208" t="s">
        <v>33</v>
      </c>
      <c r="K2208" t="s">
        <v>34</v>
      </c>
      <c r="L2208" t="s">
        <v>166</v>
      </c>
      <c r="M2208">
        <v>605047114</v>
      </c>
      <c r="N2208" t="s">
        <v>36</v>
      </c>
      <c r="O2208">
        <v>7452031</v>
      </c>
      <c r="P2208" t="s">
        <v>25</v>
      </c>
    </row>
    <row r="2209" spans="1:16" x14ac:dyDescent="0.3">
      <c r="A2209">
        <v>16687</v>
      </c>
      <c r="B2209" s="1" t="s">
        <v>1641</v>
      </c>
      <c r="C2209" t="s">
        <v>197</v>
      </c>
      <c r="D2209" t="s">
        <v>17</v>
      </c>
      <c r="E2209">
        <v>717000</v>
      </c>
      <c r="F2209" t="s">
        <v>60</v>
      </c>
      <c r="G2209" t="s">
        <v>19</v>
      </c>
      <c r="H2209">
        <v>57001</v>
      </c>
      <c r="I2209" t="s">
        <v>20</v>
      </c>
      <c r="J2209" t="s">
        <v>21</v>
      </c>
      <c r="K2209" t="s">
        <v>296</v>
      </c>
      <c r="L2209" t="s">
        <v>169</v>
      </c>
      <c r="M2209">
        <v>605047114</v>
      </c>
      <c r="N2209" t="s">
        <v>24</v>
      </c>
      <c r="O2209">
        <v>6680820</v>
      </c>
      <c r="P2209" t="s">
        <v>25</v>
      </c>
    </row>
    <row r="2210" spans="1:16" x14ac:dyDescent="0.3">
      <c r="A2210">
        <v>16716</v>
      </c>
      <c r="B2210" s="1" t="s">
        <v>1642</v>
      </c>
      <c r="C2210" t="s">
        <v>855</v>
      </c>
      <c r="D2210" t="s">
        <v>17</v>
      </c>
      <c r="E2210">
        <v>676000</v>
      </c>
      <c r="F2210" t="s">
        <v>27</v>
      </c>
      <c r="G2210" t="s">
        <v>56</v>
      </c>
      <c r="H2210">
        <v>34000</v>
      </c>
      <c r="I2210" t="s">
        <v>32</v>
      </c>
      <c r="J2210" t="s">
        <v>33</v>
      </c>
      <c r="K2210" t="s">
        <v>22</v>
      </c>
      <c r="L2210" t="s">
        <v>143</v>
      </c>
      <c r="M2210">
        <v>605047114</v>
      </c>
      <c r="N2210" t="s">
        <v>36</v>
      </c>
      <c r="O2210">
        <v>6487304</v>
      </c>
      <c r="P2210" t="s">
        <v>25</v>
      </c>
    </row>
    <row r="2211" spans="1:16" x14ac:dyDescent="0.3">
      <c r="A2211">
        <v>16720</v>
      </c>
      <c r="B2211" s="1" t="s">
        <v>1642</v>
      </c>
      <c r="C2211" t="s">
        <v>1051</v>
      </c>
      <c r="D2211" t="s">
        <v>59</v>
      </c>
      <c r="E2211">
        <v>750000</v>
      </c>
      <c r="F2211" t="s">
        <v>27</v>
      </c>
      <c r="G2211" t="s">
        <v>64</v>
      </c>
      <c r="H2211">
        <v>20000</v>
      </c>
      <c r="I2211" t="s">
        <v>32</v>
      </c>
      <c r="J2211" t="s">
        <v>33</v>
      </c>
      <c r="K2211" t="s">
        <v>34</v>
      </c>
      <c r="L2211" t="s">
        <v>416</v>
      </c>
      <c r="M2211">
        <v>605047114</v>
      </c>
      <c r="N2211" t="s">
        <v>53</v>
      </c>
      <c r="O2211">
        <v>8686312</v>
      </c>
      <c r="P2211" t="s">
        <v>25</v>
      </c>
    </row>
    <row r="2212" spans="1:16" x14ac:dyDescent="0.3">
      <c r="A2212">
        <v>16726</v>
      </c>
      <c r="B2212" s="1" t="s">
        <v>1642</v>
      </c>
      <c r="C2212" t="s">
        <v>1643</v>
      </c>
      <c r="D2212" t="s">
        <v>17</v>
      </c>
      <c r="E2212">
        <v>1220000</v>
      </c>
      <c r="F2212" t="s">
        <v>293</v>
      </c>
      <c r="G2212" t="s">
        <v>19</v>
      </c>
      <c r="H2212">
        <v>22001</v>
      </c>
      <c r="I2212" t="s">
        <v>20</v>
      </c>
      <c r="J2212" t="s">
        <v>21</v>
      </c>
      <c r="K2212" t="s">
        <v>22</v>
      </c>
      <c r="L2212" t="s">
        <v>347</v>
      </c>
      <c r="M2212">
        <v>387018047</v>
      </c>
      <c r="N2212" t="s">
        <v>53</v>
      </c>
      <c r="O2212">
        <v>7657286</v>
      </c>
      <c r="P2212" t="s">
        <v>25</v>
      </c>
    </row>
    <row r="2213" spans="1:16" x14ac:dyDescent="0.3">
      <c r="A2213">
        <v>16739</v>
      </c>
      <c r="B2213" s="1" t="s">
        <v>1644</v>
      </c>
      <c r="C2213" t="s">
        <v>783</v>
      </c>
      <c r="D2213" t="s">
        <v>17</v>
      </c>
      <c r="E2213">
        <v>1370000</v>
      </c>
      <c r="F2213" t="s">
        <v>18</v>
      </c>
      <c r="G2213" t="s">
        <v>28</v>
      </c>
      <c r="H2213">
        <v>39001</v>
      </c>
      <c r="I2213" t="s">
        <v>20</v>
      </c>
      <c r="J2213" t="s">
        <v>21</v>
      </c>
      <c r="K2213" t="s">
        <v>296</v>
      </c>
      <c r="L2213" t="s">
        <v>592</v>
      </c>
      <c r="M2213">
        <v>605047114</v>
      </c>
      <c r="N2213" t="s">
        <v>41</v>
      </c>
      <c r="O2213">
        <v>7892325</v>
      </c>
      <c r="P2213" t="s">
        <v>25</v>
      </c>
    </row>
    <row r="2214" spans="1:16" x14ac:dyDescent="0.3">
      <c r="A2214">
        <v>16747</v>
      </c>
      <c r="B2214" s="1" t="s">
        <v>1644</v>
      </c>
      <c r="C2214" t="s">
        <v>1645</v>
      </c>
      <c r="D2214" t="s">
        <v>17</v>
      </c>
      <c r="E2214">
        <v>13500</v>
      </c>
      <c r="F2214" t="s">
        <v>60</v>
      </c>
      <c r="G2214" t="s">
        <v>70</v>
      </c>
      <c r="H2214">
        <v>16000</v>
      </c>
      <c r="I2214" t="s">
        <v>20</v>
      </c>
      <c r="J2214" t="s">
        <v>21</v>
      </c>
      <c r="K2214" t="s">
        <v>296</v>
      </c>
      <c r="L2214" t="s">
        <v>250</v>
      </c>
      <c r="M2214">
        <v>605047114</v>
      </c>
      <c r="N2214" t="s">
        <v>24</v>
      </c>
      <c r="O2214">
        <v>8335453</v>
      </c>
      <c r="P2214" t="s">
        <v>25</v>
      </c>
    </row>
    <row r="2215" spans="1:16" x14ac:dyDescent="0.3">
      <c r="A2215">
        <v>16755</v>
      </c>
      <c r="B2215" s="1" t="s">
        <v>1644</v>
      </c>
      <c r="C2215" t="s">
        <v>920</v>
      </c>
      <c r="D2215" t="s">
        <v>17</v>
      </c>
      <c r="E2215">
        <v>741000</v>
      </c>
      <c r="F2215" t="s">
        <v>18</v>
      </c>
      <c r="G2215" t="s">
        <v>132</v>
      </c>
      <c r="H2215">
        <v>12000</v>
      </c>
      <c r="I2215" t="s">
        <v>32</v>
      </c>
      <c r="J2215" t="s">
        <v>33</v>
      </c>
      <c r="K2215" t="s">
        <v>34</v>
      </c>
      <c r="L2215" t="s">
        <v>133</v>
      </c>
      <c r="M2215">
        <v>605047114</v>
      </c>
      <c r="N2215" t="s">
        <v>36</v>
      </c>
      <c r="O2215">
        <v>7617719</v>
      </c>
      <c r="P2215" t="s">
        <v>25</v>
      </c>
    </row>
    <row r="2216" spans="1:16" x14ac:dyDescent="0.3">
      <c r="A2216">
        <v>16768</v>
      </c>
      <c r="B2216" s="1" t="s">
        <v>1644</v>
      </c>
      <c r="C2216" t="s">
        <v>265</v>
      </c>
      <c r="D2216" t="s">
        <v>59</v>
      </c>
      <c r="E2216">
        <v>488000</v>
      </c>
      <c r="F2216" t="s">
        <v>27</v>
      </c>
      <c r="G2216" t="s">
        <v>78</v>
      </c>
      <c r="H2216">
        <v>25001</v>
      </c>
      <c r="I2216" t="s">
        <v>20</v>
      </c>
      <c r="J2216" t="s">
        <v>21</v>
      </c>
      <c r="K2216" t="s">
        <v>34</v>
      </c>
      <c r="L2216" t="s">
        <v>240</v>
      </c>
      <c r="M2216">
        <v>605047114</v>
      </c>
      <c r="N2216" t="s">
        <v>24</v>
      </c>
      <c r="O2216">
        <v>6114414</v>
      </c>
      <c r="P2216" t="s">
        <v>25</v>
      </c>
    </row>
    <row r="2217" spans="1:16" x14ac:dyDescent="0.3">
      <c r="A2217">
        <v>16776</v>
      </c>
      <c r="B2217" s="1" t="s">
        <v>1644</v>
      </c>
      <c r="C2217" t="s">
        <v>1183</v>
      </c>
      <c r="D2217" t="s">
        <v>17</v>
      </c>
      <c r="E2217">
        <v>1080000</v>
      </c>
      <c r="F2217" t="s">
        <v>284</v>
      </c>
      <c r="G2217" t="s">
        <v>86</v>
      </c>
      <c r="H2217">
        <v>25001</v>
      </c>
      <c r="I2217" t="s">
        <v>32</v>
      </c>
      <c r="J2217" t="s">
        <v>33</v>
      </c>
      <c r="K2217" t="s">
        <v>296</v>
      </c>
      <c r="L2217" t="s">
        <v>105</v>
      </c>
      <c r="M2217">
        <v>387018047</v>
      </c>
      <c r="N2217" t="s">
        <v>24</v>
      </c>
      <c r="O2217">
        <v>8234553</v>
      </c>
      <c r="P2217" t="s">
        <v>25</v>
      </c>
    </row>
    <row r="2218" spans="1:16" x14ac:dyDescent="0.3">
      <c r="A2218">
        <v>16782</v>
      </c>
      <c r="B2218" s="1" t="s">
        <v>1646</v>
      </c>
      <c r="C2218" t="s">
        <v>1647</v>
      </c>
      <c r="D2218" t="s">
        <v>17</v>
      </c>
      <c r="E2218">
        <v>510000</v>
      </c>
      <c r="F2218" t="s">
        <v>43</v>
      </c>
      <c r="G2218" t="s">
        <v>78</v>
      </c>
      <c r="H2218">
        <v>41000</v>
      </c>
      <c r="I2218" t="s">
        <v>32</v>
      </c>
      <c r="J2218" t="s">
        <v>33</v>
      </c>
      <c r="K2218" t="s">
        <v>34</v>
      </c>
      <c r="L2218" t="s">
        <v>240</v>
      </c>
      <c r="M2218">
        <v>605047114</v>
      </c>
      <c r="N2218" t="s">
        <v>24</v>
      </c>
      <c r="O2218">
        <v>7211883</v>
      </c>
      <c r="P2218" t="s">
        <v>25</v>
      </c>
    </row>
    <row r="2219" spans="1:16" x14ac:dyDescent="0.3">
      <c r="A2219">
        <v>16788</v>
      </c>
      <c r="B2219" s="1" t="s">
        <v>1646</v>
      </c>
      <c r="C2219" t="s">
        <v>654</v>
      </c>
      <c r="D2219" t="s">
        <v>17</v>
      </c>
      <c r="E2219">
        <v>670000</v>
      </c>
      <c r="F2219" t="s">
        <v>43</v>
      </c>
      <c r="G2219" t="s">
        <v>78</v>
      </c>
      <c r="H2219">
        <v>26000</v>
      </c>
      <c r="I2219" t="s">
        <v>32</v>
      </c>
      <c r="J2219" t="s">
        <v>33</v>
      </c>
      <c r="K2219" t="s">
        <v>34</v>
      </c>
      <c r="L2219" t="s">
        <v>341</v>
      </c>
      <c r="M2219">
        <v>605047114</v>
      </c>
      <c r="N2219" t="s">
        <v>53</v>
      </c>
      <c r="O2219">
        <v>7472100</v>
      </c>
      <c r="P2219" t="s">
        <v>25</v>
      </c>
    </row>
    <row r="2220" spans="1:16" x14ac:dyDescent="0.3">
      <c r="A2220">
        <v>16792</v>
      </c>
      <c r="B2220" s="1" t="s">
        <v>1646</v>
      </c>
      <c r="C2220" t="s">
        <v>1158</v>
      </c>
      <c r="D2220" t="s">
        <v>17</v>
      </c>
      <c r="E2220">
        <v>13500</v>
      </c>
      <c r="F2220" t="s">
        <v>18</v>
      </c>
      <c r="G2220" t="s">
        <v>67</v>
      </c>
      <c r="H2220">
        <v>41001</v>
      </c>
      <c r="I2220" t="s">
        <v>20</v>
      </c>
      <c r="J2220" t="s">
        <v>21</v>
      </c>
      <c r="K2220" t="s">
        <v>296</v>
      </c>
      <c r="L2220" t="s">
        <v>68</v>
      </c>
      <c r="M2220">
        <v>605047114</v>
      </c>
      <c r="N2220" t="s">
        <v>41</v>
      </c>
      <c r="O2220">
        <v>7403737</v>
      </c>
      <c r="P2220" t="s">
        <v>25</v>
      </c>
    </row>
    <row r="2221" spans="1:16" x14ac:dyDescent="0.3">
      <c r="A2221">
        <v>16795</v>
      </c>
      <c r="B2221" s="1" t="s">
        <v>1646</v>
      </c>
      <c r="C2221" t="s">
        <v>438</v>
      </c>
      <c r="D2221" t="s">
        <v>59</v>
      </c>
      <c r="E2221">
        <v>2400000</v>
      </c>
      <c r="F2221" t="s">
        <v>310</v>
      </c>
      <c r="G2221" t="s">
        <v>111</v>
      </c>
      <c r="H2221">
        <v>24000</v>
      </c>
      <c r="I2221" t="s">
        <v>32</v>
      </c>
      <c r="J2221" t="s">
        <v>33</v>
      </c>
      <c r="K2221" t="s">
        <v>34</v>
      </c>
      <c r="L2221" t="s">
        <v>486</v>
      </c>
      <c r="M2221">
        <v>787587841</v>
      </c>
      <c r="N2221" t="s">
        <v>36</v>
      </c>
      <c r="O2221">
        <v>8877606</v>
      </c>
      <c r="P2221" t="s">
        <v>25</v>
      </c>
    </row>
    <row r="2222" spans="1:16" x14ac:dyDescent="0.3">
      <c r="A2222">
        <v>16797</v>
      </c>
      <c r="B2222" s="1" t="s">
        <v>1648</v>
      </c>
      <c r="C2222" t="s">
        <v>389</v>
      </c>
      <c r="D2222" t="s">
        <v>17</v>
      </c>
      <c r="E2222">
        <v>1000000</v>
      </c>
      <c r="F2222" t="s">
        <v>27</v>
      </c>
      <c r="G2222" t="s">
        <v>39</v>
      </c>
      <c r="H2222">
        <v>27000</v>
      </c>
      <c r="I2222" t="s">
        <v>32</v>
      </c>
      <c r="J2222" t="s">
        <v>33</v>
      </c>
      <c r="K2222" t="s">
        <v>34</v>
      </c>
      <c r="L2222" t="s">
        <v>388</v>
      </c>
      <c r="M2222">
        <v>605047114</v>
      </c>
      <c r="N2222" t="s">
        <v>53</v>
      </c>
      <c r="O2222">
        <v>7246448</v>
      </c>
      <c r="P2222" t="s">
        <v>25</v>
      </c>
    </row>
    <row r="2223" spans="1:16" x14ac:dyDescent="0.3">
      <c r="A2223">
        <v>16802</v>
      </c>
      <c r="B2223" s="1" t="s">
        <v>1649</v>
      </c>
      <c r="C2223" t="s">
        <v>1180</v>
      </c>
      <c r="D2223" t="s">
        <v>59</v>
      </c>
      <c r="E2223">
        <v>1210000</v>
      </c>
      <c r="F2223" t="s">
        <v>43</v>
      </c>
      <c r="G2223" t="s">
        <v>51</v>
      </c>
      <c r="H2223">
        <v>10001</v>
      </c>
      <c r="I2223" t="s">
        <v>20</v>
      </c>
      <c r="J2223" t="s">
        <v>21</v>
      </c>
      <c r="K2223" t="s">
        <v>34</v>
      </c>
      <c r="L2223" t="s">
        <v>477</v>
      </c>
      <c r="M2223">
        <v>605047114</v>
      </c>
      <c r="N2223" t="s">
        <v>24</v>
      </c>
      <c r="O2223">
        <v>7839190</v>
      </c>
      <c r="P2223" t="s">
        <v>25</v>
      </c>
    </row>
    <row r="2224" spans="1:16" x14ac:dyDescent="0.3">
      <c r="A2224">
        <v>16830</v>
      </c>
      <c r="B2224" s="1" t="s">
        <v>1649</v>
      </c>
      <c r="C2224" t="s">
        <v>452</v>
      </c>
      <c r="D2224" t="s">
        <v>59</v>
      </c>
      <c r="E2224">
        <v>770000</v>
      </c>
      <c r="F2224" t="s">
        <v>355</v>
      </c>
      <c r="G2224" t="s">
        <v>61</v>
      </c>
      <c r="H2224">
        <v>16000</v>
      </c>
      <c r="I2224" t="s">
        <v>20</v>
      </c>
      <c r="J2224" t="s">
        <v>21</v>
      </c>
      <c r="K2224" t="s">
        <v>22</v>
      </c>
      <c r="L2224" t="s">
        <v>62</v>
      </c>
      <c r="M2224">
        <v>64573834</v>
      </c>
      <c r="N2224" t="s">
        <v>53</v>
      </c>
      <c r="O2224">
        <v>7140810</v>
      </c>
      <c r="P2224" t="s">
        <v>25</v>
      </c>
    </row>
    <row r="2225" spans="1:16" x14ac:dyDescent="0.3">
      <c r="A2225">
        <v>16833</v>
      </c>
      <c r="B2225" s="1" t="s">
        <v>1650</v>
      </c>
      <c r="C2225" t="s">
        <v>1651</v>
      </c>
      <c r="D2225" t="s">
        <v>17</v>
      </c>
      <c r="E2225">
        <v>1050000</v>
      </c>
      <c r="F2225" t="s">
        <v>60</v>
      </c>
      <c r="G2225" t="s">
        <v>234</v>
      </c>
      <c r="H2225">
        <v>24001</v>
      </c>
      <c r="I2225" t="s">
        <v>20</v>
      </c>
      <c r="J2225" t="s">
        <v>21</v>
      </c>
      <c r="K2225" t="s">
        <v>22</v>
      </c>
      <c r="L2225" t="s">
        <v>235</v>
      </c>
      <c r="M2225">
        <v>605047114</v>
      </c>
      <c r="N2225" t="s">
        <v>24</v>
      </c>
      <c r="O2225">
        <v>6303881</v>
      </c>
      <c r="P2225" t="s">
        <v>25</v>
      </c>
    </row>
    <row r="2226" spans="1:16" x14ac:dyDescent="0.3">
      <c r="A2226">
        <v>16845</v>
      </c>
      <c r="B2226" s="1" t="s">
        <v>1650</v>
      </c>
      <c r="C2226" t="s">
        <v>1652</v>
      </c>
      <c r="D2226" t="s">
        <v>17</v>
      </c>
      <c r="E2226">
        <v>456000</v>
      </c>
      <c r="F2226" t="s">
        <v>60</v>
      </c>
      <c r="G2226" t="s">
        <v>154</v>
      </c>
      <c r="H2226">
        <v>22001</v>
      </c>
      <c r="I2226" t="s">
        <v>32</v>
      </c>
      <c r="J2226" t="s">
        <v>33</v>
      </c>
      <c r="K2226" t="s">
        <v>34</v>
      </c>
      <c r="L2226" t="s">
        <v>775</v>
      </c>
      <c r="M2226">
        <v>605047114</v>
      </c>
      <c r="N2226" t="s">
        <v>24</v>
      </c>
      <c r="O2226">
        <v>8231592</v>
      </c>
      <c r="P2226" t="s">
        <v>25</v>
      </c>
    </row>
    <row r="2227" spans="1:16" x14ac:dyDescent="0.3">
      <c r="A2227">
        <v>16847</v>
      </c>
      <c r="B2227" s="1" t="s">
        <v>1653</v>
      </c>
      <c r="C2227" t="s">
        <v>570</v>
      </c>
      <c r="D2227" t="s">
        <v>17</v>
      </c>
      <c r="E2227">
        <v>782500</v>
      </c>
      <c r="F2227" t="s">
        <v>27</v>
      </c>
      <c r="G2227" t="s">
        <v>46</v>
      </c>
      <c r="H2227">
        <v>36500</v>
      </c>
      <c r="I2227" t="s">
        <v>32</v>
      </c>
      <c r="J2227" t="s">
        <v>33</v>
      </c>
      <c r="K2227" t="s">
        <v>22</v>
      </c>
      <c r="L2227" t="s">
        <v>47</v>
      </c>
      <c r="M2227">
        <v>605047114</v>
      </c>
      <c r="N2227" t="s">
        <v>36</v>
      </c>
      <c r="O2227">
        <v>8618746</v>
      </c>
      <c r="P2227" t="s">
        <v>25</v>
      </c>
    </row>
    <row r="2228" spans="1:16" x14ac:dyDescent="0.3">
      <c r="A2228">
        <v>16856</v>
      </c>
      <c r="B2228" s="1" t="s">
        <v>1654</v>
      </c>
      <c r="C2228" t="s">
        <v>1655</v>
      </c>
      <c r="D2228" t="s">
        <v>17</v>
      </c>
      <c r="E2228">
        <v>13500</v>
      </c>
      <c r="F2228" t="s">
        <v>27</v>
      </c>
      <c r="G2228" t="s">
        <v>83</v>
      </c>
      <c r="H2228">
        <v>21001</v>
      </c>
      <c r="I2228" t="s">
        <v>32</v>
      </c>
      <c r="J2228" t="s">
        <v>33</v>
      </c>
      <c r="K2228" t="s">
        <v>296</v>
      </c>
      <c r="L2228" t="s">
        <v>84</v>
      </c>
      <c r="M2228">
        <v>605047114</v>
      </c>
      <c r="N2228" t="s">
        <v>24</v>
      </c>
      <c r="O2228">
        <v>7877439</v>
      </c>
      <c r="P2228" t="s">
        <v>25</v>
      </c>
    </row>
    <row r="2229" spans="1:16" x14ac:dyDescent="0.3">
      <c r="A2229">
        <v>16858</v>
      </c>
      <c r="B2229" s="1" t="s">
        <v>1654</v>
      </c>
      <c r="C2229" t="s">
        <v>769</v>
      </c>
      <c r="D2229" t="s">
        <v>17</v>
      </c>
      <c r="E2229">
        <v>2240000</v>
      </c>
      <c r="F2229" t="s">
        <v>43</v>
      </c>
      <c r="G2229" t="s">
        <v>132</v>
      </c>
      <c r="H2229">
        <v>18001</v>
      </c>
      <c r="I2229" t="s">
        <v>20</v>
      </c>
      <c r="J2229" t="s">
        <v>21</v>
      </c>
      <c r="K2229" t="s">
        <v>34</v>
      </c>
      <c r="L2229" t="s">
        <v>546</v>
      </c>
      <c r="M2229">
        <v>605047114</v>
      </c>
      <c r="N2229" t="s">
        <v>24</v>
      </c>
      <c r="O2229">
        <v>7611502</v>
      </c>
      <c r="P2229" t="s">
        <v>25</v>
      </c>
    </row>
    <row r="2230" spans="1:16" x14ac:dyDescent="0.3">
      <c r="A2230">
        <v>16866</v>
      </c>
      <c r="B2230" s="1" t="s">
        <v>1654</v>
      </c>
      <c r="C2230" t="s">
        <v>830</v>
      </c>
      <c r="D2230" t="s">
        <v>17</v>
      </c>
      <c r="E2230">
        <v>13500</v>
      </c>
      <c r="F2230" t="s">
        <v>293</v>
      </c>
      <c r="G2230" t="s">
        <v>132</v>
      </c>
      <c r="H2230">
        <v>35000</v>
      </c>
      <c r="I2230" t="s">
        <v>20</v>
      </c>
      <c r="J2230" t="s">
        <v>21</v>
      </c>
      <c r="K2230" t="s">
        <v>296</v>
      </c>
      <c r="L2230" t="s">
        <v>546</v>
      </c>
      <c r="M2230">
        <v>387018047</v>
      </c>
      <c r="N2230" t="s">
        <v>24</v>
      </c>
      <c r="O2230">
        <v>7959513</v>
      </c>
      <c r="P2230" t="s">
        <v>25</v>
      </c>
    </row>
    <row r="2231" spans="1:16" x14ac:dyDescent="0.3">
      <c r="A2231">
        <v>16868</v>
      </c>
      <c r="B2231" s="1" t="s">
        <v>1654</v>
      </c>
      <c r="C2231" t="s">
        <v>1656</v>
      </c>
      <c r="D2231" t="s">
        <v>17</v>
      </c>
      <c r="E2231">
        <v>1000000</v>
      </c>
      <c r="F2231" t="s">
        <v>18</v>
      </c>
      <c r="G2231" t="s">
        <v>67</v>
      </c>
      <c r="H2231">
        <v>41000</v>
      </c>
      <c r="I2231" t="s">
        <v>20</v>
      </c>
      <c r="J2231" t="s">
        <v>21</v>
      </c>
      <c r="K2231" t="s">
        <v>296</v>
      </c>
      <c r="L2231" t="s">
        <v>68</v>
      </c>
      <c r="M2231">
        <v>605047114</v>
      </c>
      <c r="N2231" t="s">
        <v>41</v>
      </c>
      <c r="O2231">
        <v>7724670</v>
      </c>
      <c r="P2231" t="s">
        <v>25</v>
      </c>
    </row>
    <row r="2232" spans="1:16" x14ac:dyDescent="0.3">
      <c r="A2232">
        <v>16876</v>
      </c>
      <c r="B2232" s="1" t="s">
        <v>1654</v>
      </c>
      <c r="C2232" t="s">
        <v>1657</v>
      </c>
      <c r="D2232" t="s">
        <v>17</v>
      </c>
      <c r="E2232">
        <v>846000</v>
      </c>
      <c r="F2232" t="s">
        <v>27</v>
      </c>
      <c r="G2232" t="s">
        <v>78</v>
      </c>
      <c r="H2232">
        <v>22000</v>
      </c>
      <c r="I2232" t="s">
        <v>32</v>
      </c>
      <c r="J2232" t="s">
        <v>33</v>
      </c>
      <c r="K2232" t="s">
        <v>34</v>
      </c>
      <c r="L2232" t="s">
        <v>435</v>
      </c>
      <c r="M2232">
        <v>605047114</v>
      </c>
      <c r="N2232" t="s">
        <v>24</v>
      </c>
      <c r="O2232">
        <v>6793239</v>
      </c>
      <c r="P2232" t="s">
        <v>25</v>
      </c>
    </row>
    <row r="2233" spans="1:16" x14ac:dyDescent="0.3">
      <c r="A2233">
        <v>16886</v>
      </c>
      <c r="B2233" s="1" t="s">
        <v>1654</v>
      </c>
      <c r="C2233" t="s">
        <v>1072</v>
      </c>
      <c r="D2233" t="s">
        <v>17</v>
      </c>
      <c r="E2233">
        <v>950000</v>
      </c>
      <c r="F2233" t="s">
        <v>27</v>
      </c>
      <c r="G2233" t="s">
        <v>132</v>
      </c>
      <c r="H2233">
        <v>31000</v>
      </c>
      <c r="I2233" t="s">
        <v>20</v>
      </c>
      <c r="J2233" t="s">
        <v>21</v>
      </c>
      <c r="K2233" t="s">
        <v>34</v>
      </c>
      <c r="L2233" t="s">
        <v>133</v>
      </c>
      <c r="M2233">
        <v>605047114</v>
      </c>
      <c r="N2233" t="s">
        <v>36</v>
      </c>
      <c r="O2233">
        <v>7916688</v>
      </c>
      <c r="P2233" t="s">
        <v>25</v>
      </c>
    </row>
    <row r="2234" spans="1:16" x14ac:dyDescent="0.3">
      <c r="A2234">
        <v>16887</v>
      </c>
      <c r="B2234" s="1" t="s">
        <v>1654</v>
      </c>
      <c r="C2234" t="s">
        <v>251</v>
      </c>
      <c r="D2234" t="s">
        <v>17</v>
      </c>
      <c r="E2234">
        <v>451000</v>
      </c>
      <c r="F2234" t="s">
        <v>60</v>
      </c>
      <c r="G2234" t="s">
        <v>74</v>
      </c>
      <c r="H2234">
        <v>75001</v>
      </c>
      <c r="I2234" t="s">
        <v>20</v>
      </c>
      <c r="J2234" t="s">
        <v>21</v>
      </c>
      <c r="K2234" t="s">
        <v>34</v>
      </c>
      <c r="L2234" t="s">
        <v>75</v>
      </c>
      <c r="M2234">
        <v>605047114</v>
      </c>
      <c r="N2234" t="s">
        <v>24</v>
      </c>
      <c r="O2234">
        <v>8668411</v>
      </c>
      <c r="P2234" t="s">
        <v>25</v>
      </c>
    </row>
    <row r="2235" spans="1:16" x14ac:dyDescent="0.3">
      <c r="A2235">
        <v>16889</v>
      </c>
      <c r="B2235" s="1" t="s">
        <v>1654</v>
      </c>
      <c r="C2235" t="s">
        <v>1184</v>
      </c>
      <c r="D2235" t="s">
        <v>17</v>
      </c>
      <c r="E2235">
        <v>975000</v>
      </c>
      <c r="F2235" t="s">
        <v>60</v>
      </c>
      <c r="G2235" t="s">
        <v>234</v>
      </c>
      <c r="H2235">
        <v>31000</v>
      </c>
      <c r="I2235" t="s">
        <v>32</v>
      </c>
      <c r="J2235" t="s">
        <v>33</v>
      </c>
      <c r="K2235" t="s">
        <v>296</v>
      </c>
      <c r="L2235" t="s">
        <v>235</v>
      </c>
      <c r="M2235">
        <v>605047114</v>
      </c>
      <c r="N2235" t="s">
        <v>24</v>
      </c>
      <c r="O2235">
        <v>6244027</v>
      </c>
      <c r="P2235" t="s">
        <v>25</v>
      </c>
    </row>
    <row r="2236" spans="1:16" x14ac:dyDescent="0.3">
      <c r="A2236">
        <v>16896</v>
      </c>
      <c r="B2236" s="1" t="s">
        <v>1654</v>
      </c>
      <c r="C2236" t="s">
        <v>438</v>
      </c>
      <c r="D2236" t="s">
        <v>17</v>
      </c>
      <c r="E2236">
        <v>890000</v>
      </c>
      <c r="F2236" t="s">
        <v>27</v>
      </c>
      <c r="G2236" t="s">
        <v>56</v>
      </c>
      <c r="H2236">
        <v>14000</v>
      </c>
      <c r="I2236" t="s">
        <v>32</v>
      </c>
      <c r="J2236" t="s">
        <v>33</v>
      </c>
      <c r="K2236" t="s">
        <v>296</v>
      </c>
      <c r="L2236" t="s">
        <v>202</v>
      </c>
      <c r="M2236">
        <v>605047114</v>
      </c>
      <c r="N2236" t="s">
        <v>53</v>
      </c>
      <c r="O2236">
        <v>8436890</v>
      </c>
      <c r="P2236" t="s">
        <v>25</v>
      </c>
    </row>
    <row r="2237" spans="1:16" x14ac:dyDescent="0.3">
      <c r="A2237">
        <v>16901</v>
      </c>
      <c r="B2237" s="1" t="s">
        <v>1654</v>
      </c>
      <c r="C2237" t="s">
        <v>591</v>
      </c>
      <c r="D2237" t="s">
        <v>17</v>
      </c>
      <c r="E2237">
        <v>575000</v>
      </c>
      <c r="F2237" t="s">
        <v>77</v>
      </c>
      <c r="G2237" t="s">
        <v>146</v>
      </c>
      <c r="H2237">
        <v>21000</v>
      </c>
      <c r="I2237" t="s">
        <v>20</v>
      </c>
      <c r="J2237" t="s">
        <v>21</v>
      </c>
      <c r="K2237" t="s">
        <v>34</v>
      </c>
      <c r="L2237" t="s">
        <v>176</v>
      </c>
      <c r="M2237">
        <v>64573834</v>
      </c>
      <c r="N2237" t="s">
        <v>36</v>
      </c>
      <c r="O2237">
        <v>8386480</v>
      </c>
      <c r="P2237" t="s">
        <v>25</v>
      </c>
    </row>
    <row r="2238" spans="1:16" x14ac:dyDescent="0.3">
      <c r="A2238">
        <v>16908</v>
      </c>
      <c r="B2238" s="1" t="s">
        <v>1654</v>
      </c>
      <c r="C2238" t="s">
        <v>699</v>
      </c>
      <c r="D2238" t="s">
        <v>17</v>
      </c>
      <c r="E2238">
        <v>500000</v>
      </c>
      <c r="F2238" t="s">
        <v>153</v>
      </c>
      <c r="G2238" t="s">
        <v>28</v>
      </c>
      <c r="H2238">
        <v>71000</v>
      </c>
      <c r="I2238" t="s">
        <v>32</v>
      </c>
      <c r="J2238" t="s">
        <v>33</v>
      </c>
      <c r="K2238" t="s">
        <v>296</v>
      </c>
      <c r="L2238" t="s">
        <v>29</v>
      </c>
      <c r="M2238">
        <v>64573834</v>
      </c>
      <c r="N2238" t="s">
        <v>24</v>
      </c>
      <c r="O2238">
        <v>7576164</v>
      </c>
      <c r="P2238" t="s">
        <v>25</v>
      </c>
    </row>
    <row r="2239" spans="1:16" x14ac:dyDescent="0.3">
      <c r="A2239">
        <v>16914</v>
      </c>
      <c r="B2239" s="1" t="s">
        <v>1658</v>
      </c>
      <c r="C2239" t="s">
        <v>184</v>
      </c>
      <c r="D2239" t="s">
        <v>17</v>
      </c>
      <c r="E2239">
        <v>13500</v>
      </c>
      <c r="F2239" t="s">
        <v>27</v>
      </c>
      <c r="G2239" t="s">
        <v>98</v>
      </c>
      <c r="H2239">
        <v>51001</v>
      </c>
      <c r="I2239" t="s">
        <v>20</v>
      </c>
      <c r="J2239" t="s">
        <v>21</v>
      </c>
      <c r="K2239" t="s">
        <v>34</v>
      </c>
      <c r="L2239" t="s">
        <v>281</v>
      </c>
      <c r="M2239">
        <v>605047114</v>
      </c>
      <c r="N2239" t="s">
        <v>41</v>
      </c>
      <c r="O2239">
        <v>6876108</v>
      </c>
      <c r="P2239" t="s">
        <v>25</v>
      </c>
    </row>
    <row r="2240" spans="1:16" x14ac:dyDescent="0.3">
      <c r="A2240">
        <v>16926</v>
      </c>
      <c r="B2240" s="1" t="s">
        <v>1658</v>
      </c>
      <c r="C2240" t="s">
        <v>1659</v>
      </c>
      <c r="D2240" t="s">
        <v>17</v>
      </c>
      <c r="E2240">
        <v>13500</v>
      </c>
      <c r="F2240" t="s">
        <v>60</v>
      </c>
      <c r="G2240" t="s">
        <v>39</v>
      </c>
      <c r="H2240">
        <v>43000</v>
      </c>
      <c r="I2240" t="s">
        <v>32</v>
      </c>
      <c r="J2240" t="s">
        <v>33</v>
      </c>
      <c r="K2240" t="s">
        <v>22</v>
      </c>
      <c r="L2240" t="s">
        <v>490</v>
      </c>
      <c r="M2240">
        <v>605047114</v>
      </c>
      <c r="N2240" t="s">
        <v>36</v>
      </c>
      <c r="O2240">
        <v>8098177</v>
      </c>
      <c r="P2240" t="s">
        <v>25</v>
      </c>
    </row>
    <row r="2241" spans="1:16" x14ac:dyDescent="0.3">
      <c r="A2241">
        <v>16933</v>
      </c>
      <c r="B2241" s="1" t="s">
        <v>1658</v>
      </c>
      <c r="C2241" t="s">
        <v>1660</v>
      </c>
      <c r="D2241" t="s">
        <v>17</v>
      </c>
      <c r="E2241">
        <v>603000</v>
      </c>
      <c r="F2241" t="s">
        <v>18</v>
      </c>
      <c r="G2241" t="s">
        <v>64</v>
      </c>
      <c r="H2241">
        <v>9000</v>
      </c>
      <c r="I2241" t="s">
        <v>20</v>
      </c>
      <c r="J2241" t="s">
        <v>21</v>
      </c>
      <c r="K2241" t="s">
        <v>22</v>
      </c>
      <c r="L2241" t="s">
        <v>65</v>
      </c>
      <c r="M2241">
        <v>605047114</v>
      </c>
      <c r="N2241" t="s">
        <v>36</v>
      </c>
      <c r="O2241">
        <v>7620427</v>
      </c>
      <c r="P2241" t="s">
        <v>25</v>
      </c>
    </row>
    <row r="2242" spans="1:16" x14ac:dyDescent="0.3">
      <c r="A2242">
        <v>16950</v>
      </c>
      <c r="B2242" s="1" t="s">
        <v>1658</v>
      </c>
      <c r="C2242" t="s">
        <v>1661</v>
      </c>
      <c r="D2242" t="s">
        <v>17</v>
      </c>
      <c r="E2242">
        <v>2000000</v>
      </c>
      <c r="F2242" t="s">
        <v>153</v>
      </c>
      <c r="G2242" t="s">
        <v>132</v>
      </c>
      <c r="H2242">
        <v>19000</v>
      </c>
      <c r="I2242" t="s">
        <v>20</v>
      </c>
      <c r="J2242" t="s">
        <v>21</v>
      </c>
      <c r="K2242" t="s">
        <v>296</v>
      </c>
      <c r="L2242" t="s">
        <v>562</v>
      </c>
      <c r="M2242">
        <v>64573834</v>
      </c>
      <c r="N2242" t="s">
        <v>53</v>
      </c>
      <c r="O2242">
        <v>7852093</v>
      </c>
      <c r="P2242" t="s">
        <v>25</v>
      </c>
    </row>
    <row r="2243" spans="1:16" x14ac:dyDescent="0.3">
      <c r="A2243">
        <v>16953</v>
      </c>
      <c r="B2243" s="1" t="s">
        <v>1662</v>
      </c>
      <c r="C2243" t="s">
        <v>460</v>
      </c>
      <c r="D2243" t="s">
        <v>17</v>
      </c>
      <c r="E2243">
        <v>1610000</v>
      </c>
      <c r="F2243" t="s">
        <v>18</v>
      </c>
      <c r="G2243" t="s">
        <v>78</v>
      </c>
      <c r="H2243">
        <v>44001</v>
      </c>
      <c r="I2243" t="s">
        <v>32</v>
      </c>
      <c r="J2243" t="s">
        <v>33</v>
      </c>
      <c r="K2243" t="s">
        <v>22</v>
      </c>
      <c r="L2243" t="s">
        <v>448</v>
      </c>
      <c r="M2243">
        <v>605047114</v>
      </c>
      <c r="N2243" t="s">
        <v>36</v>
      </c>
      <c r="O2243">
        <v>8270856</v>
      </c>
      <c r="P2243" t="s">
        <v>25</v>
      </c>
    </row>
    <row r="2244" spans="1:16" x14ac:dyDescent="0.3">
      <c r="A2244">
        <v>16960</v>
      </c>
      <c r="B2244" s="1" t="s">
        <v>1662</v>
      </c>
      <c r="C2244" t="s">
        <v>1663</v>
      </c>
      <c r="D2244" t="s">
        <v>17</v>
      </c>
      <c r="E2244">
        <v>1190000</v>
      </c>
      <c r="F2244" t="s">
        <v>43</v>
      </c>
      <c r="G2244" t="s">
        <v>70</v>
      </c>
      <c r="H2244">
        <v>21001</v>
      </c>
      <c r="I2244" t="s">
        <v>32</v>
      </c>
      <c r="J2244" t="s">
        <v>33</v>
      </c>
      <c r="K2244" t="s">
        <v>296</v>
      </c>
      <c r="L2244" t="s">
        <v>248</v>
      </c>
      <c r="M2244">
        <v>605047114</v>
      </c>
      <c r="N2244" t="s">
        <v>41</v>
      </c>
      <c r="O2244">
        <v>7078787</v>
      </c>
      <c r="P2244" t="s">
        <v>25</v>
      </c>
    </row>
    <row r="2245" spans="1:16" x14ac:dyDescent="0.3">
      <c r="A2245">
        <v>16977</v>
      </c>
      <c r="B2245" s="1" t="s">
        <v>1662</v>
      </c>
      <c r="C2245" t="s">
        <v>853</v>
      </c>
      <c r="D2245" t="s">
        <v>17</v>
      </c>
      <c r="E2245">
        <v>975000</v>
      </c>
      <c r="F2245" t="s">
        <v>43</v>
      </c>
      <c r="G2245" t="s">
        <v>64</v>
      </c>
      <c r="H2245">
        <v>62000</v>
      </c>
      <c r="I2245" t="s">
        <v>20</v>
      </c>
      <c r="J2245" t="s">
        <v>21</v>
      </c>
      <c r="K2245" t="s">
        <v>34</v>
      </c>
      <c r="L2245" t="s">
        <v>462</v>
      </c>
      <c r="M2245">
        <v>605047114</v>
      </c>
      <c r="N2245" t="s">
        <v>41</v>
      </c>
      <c r="O2245">
        <v>8910463</v>
      </c>
      <c r="P2245" t="s">
        <v>25</v>
      </c>
    </row>
    <row r="2246" spans="1:16" x14ac:dyDescent="0.3">
      <c r="A2246">
        <v>16987</v>
      </c>
      <c r="B2246" s="1" t="s">
        <v>1662</v>
      </c>
      <c r="C2246" t="s">
        <v>1664</v>
      </c>
      <c r="D2246" t="s">
        <v>17</v>
      </c>
      <c r="E2246">
        <v>13500</v>
      </c>
      <c r="F2246" t="s">
        <v>43</v>
      </c>
      <c r="G2246" t="s">
        <v>70</v>
      </c>
      <c r="H2246">
        <v>28000</v>
      </c>
      <c r="I2246" t="s">
        <v>32</v>
      </c>
      <c r="J2246" t="s">
        <v>33</v>
      </c>
      <c r="K2246" t="s">
        <v>34</v>
      </c>
      <c r="L2246" t="s">
        <v>71</v>
      </c>
      <c r="M2246">
        <v>605047114</v>
      </c>
      <c r="N2246" t="s">
        <v>24</v>
      </c>
      <c r="O2246">
        <v>7288507</v>
      </c>
      <c r="P2246" t="s">
        <v>25</v>
      </c>
    </row>
    <row r="2247" spans="1:16" x14ac:dyDescent="0.3">
      <c r="A2247">
        <v>16995</v>
      </c>
      <c r="B2247" s="1" t="s">
        <v>1662</v>
      </c>
      <c r="C2247" t="s">
        <v>1468</v>
      </c>
      <c r="D2247" t="s">
        <v>59</v>
      </c>
      <c r="E2247">
        <v>985000</v>
      </c>
      <c r="F2247" t="s">
        <v>60</v>
      </c>
      <c r="G2247" t="s">
        <v>56</v>
      </c>
      <c r="H2247">
        <v>26000</v>
      </c>
      <c r="I2247" t="s">
        <v>20</v>
      </c>
      <c r="J2247" t="s">
        <v>21</v>
      </c>
      <c r="K2247" t="s">
        <v>34</v>
      </c>
      <c r="L2247" t="s">
        <v>57</v>
      </c>
      <c r="M2247">
        <v>605047114</v>
      </c>
      <c r="N2247" t="s">
        <v>53</v>
      </c>
      <c r="O2247">
        <v>7981833</v>
      </c>
      <c r="P2247" t="s">
        <v>25</v>
      </c>
    </row>
    <row r="2248" spans="1:16" x14ac:dyDescent="0.3">
      <c r="A2248">
        <v>17002</v>
      </c>
      <c r="B2248" s="1" t="s">
        <v>1662</v>
      </c>
      <c r="C2248" t="s">
        <v>517</v>
      </c>
      <c r="D2248" t="s">
        <v>17</v>
      </c>
      <c r="E2248">
        <v>570000</v>
      </c>
      <c r="F2248" t="s">
        <v>18</v>
      </c>
      <c r="G2248" t="s">
        <v>19</v>
      </c>
      <c r="H2248">
        <v>19000</v>
      </c>
      <c r="I2248" t="s">
        <v>32</v>
      </c>
      <c r="J2248" t="s">
        <v>33</v>
      </c>
      <c r="K2248" t="s">
        <v>22</v>
      </c>
      <c r="L2248" t="s">
        <v>169</v>
      </c>
      <c r="M2248">
        <v>605047114</v>
      </c>
      <c r="N2248" t="s">
        <v>24</v>
      </c>
      <c r="O2248">
        <v>7145089</v>
      </c>
      <c r="P2248" t="s">
        <v>25</v>
      </c>
    </row>
    <row r="2249" spans="1:16" x14ac:dyDescent="0.3">
      <c r="A2249">
        <v>17005</v>
      </c>
      <c r="B2249" s="1" t="s">
        <v>1662</v>
      </c>
      <c r="C2249" t="s">
        <v>251</v>
      </c>
      <c r="D2249" t="s">
        <v>17</v>
      </c>
      <c r="E2249">
        <v>962000</v>
      </c>
      <c r="F2249" t="s">
        <v>18</v>
      </c>
      <c r="G2249" t="s">
        <v>171</v>
      </c>
      <c r="H2249">
        <v>62000</v>
      </c>
      <c r="I2249" t="s">
        <v>20</v>
      </c>
      <c r="J2249" t="s">
        <v>21</v>
      </c>
      <c r="K2249" t="s">
        <v>34</v>
      </c>
      <c r="L2249" t="s">
        <v>287</v>
      </c>
      <c r="M2249">
        <v>605047114</v>
      </c>
      <c r="N2249" t="s">
        <v>36</v>
      </c>
      <c r="O2249">
        <v>7216109</v>
      </c>
      <c r="P2249" t="s">
        <v>25</v>
      </c>
    </row>
    <row r="2250" spans="1:16" x14ac:dyDescent="0.3">
      <c r="A2250">
        <v>17012</v>
      </c>
      <c r="B2250" s="1" t="s">
        <v>1662</v>
      </c>
      <c r="C2250" t="s">
        <v>1665</v>
      </c>
      <c r="D2250" t="s">
        <v>59</v>
      </c>
      <c r="E2250">
        <v>760000</v>
      </c>
      <c r="F2250" t="s">
        <v>43</v>
      </c>
      <c r="G2250" t="s">
        <v>74</v>
      </c>
      <c r="H2250">
        <v>22000</v>
      </c>
      <c r="I2250" t="s">
        <v>32</v>
      </c>
      <c r="J2250" t="s">
        <v>33</v>
      </c>
      <c r="K2250" t="s">
        <v>34</v>
      </c>
      <c r="L2250" t="s">
        <v>230</v>
      </c>
      <c r="M2250">
        <v>605047114</v>
      </c>
      <c r="N2250" t="s">
        <v>41</v>
      </c>
      <c r="O2250">
        <v>8915470</v>
      </c>
      <c r="P2250" t="s">
        <v>25</v>
      </c>
    </row>
    <row r="2251" spans="1:16" x14ac:dyDescent="0.3">
      <c r="A2251">
        <v>17021</v>
      </c>
      <c r="B2251" s="1" t="s">
        <v>1662</v>
      </c>
      <c r="C2251" t="s">
        <v>1666</v>
      </c>
      <c r="D2251" t="s">
        <v>17</v>
      </c>
      <c r="E2251">
        <v>875000</v>
      </c>
      <c r="F2251" t="s">
        <v>349</v>
      </c>
      <c r="G2251" t="s">
        <v>51</v>
      </c>
      <c r="H2251">
        <v>31000</v>
      </c>
      <c r="I2251" t="s">
        <v>20</v>
      </c>
      <c r="J2251" t="s">
        <v>21</v>
      </c>
      <c r="K2251" t="s">
        <v>34</v>
      </c>
      <c r="L2251" t="s">
        <v>526</v>
      </c>
      <c r="M2251">
        <v>64573834</v>
      </c>
      <c r="N2251" t="s">
        <v>41</v>
      </c>
      <c r="O2251">
        <v>6685194</v>
      </c>
      <c r="P2251" t="s">
        <v>25</v>
      </c>
    </row>
    <row r="2252" spans="1:16" x14ac:dyDescent="0.3">
      <c r="A2252">
        <v>17028</v>
      </c>
      <c r="B2252" s="1" t="s">
        <v>1662</v>
      </c>
      <c r="C2252" t="s">
        <v>1282</v>
      </c>
      <c r="D2252" t="s">
        <v>17</v>
      </c>
      <c r="E2252">
        <v>400000</v>
      </c>
      <c r="F2252" t="s">
        <v>355</v>
      </c>
      <c r="G2252" t="s">
        <v>19</v>
      </c>
      <c r="H2252">
        <v>23000</v>
      </c>
      <c r="I2252" t="s">
        <v>20</v>
      </c>
      <c r="J2252" t="s">
        <v>21</v>
      </c>
      <c r="K2252" t="s">
        <v>296</v>
      </c>
      <c r="L2252" t="s">
        <v>107</v>
      </c>
      <c r="M2252">
        <v>64573834</v>
      </c>
      <c r="N2252" t="s">
        <v>24</v>
      </c>
      <c r="O2252">
        <v>7536584</v>
      </c>
      <c r="P2252" t="s">
        <v>25</v>
      </c>
    </row>
    <row r="2253" spans="1:16" x14ac:dyDescent="0.3">
      <c r="A2253">
        <v>17031</v>
      </c>
      <c r="B2253" s="1" t="s">
        <v>1667</v>
      </c>
      <c r="C2253" t="s">
        <v>509</v>
      </c>
      <c r="D2253" t="s">
        <v>59</v>
      </c>
      <c r="E2253">
        <v>13500</v>
      </c>
      <c r="F2253" t="s">
        <v>60</v>
      </c>
      <c r="G2253" t="s">
        <v>132</v>
      </c>
      <c r="H2253">
        <v>22001</v>
      </c>
      <c r="I2253" t="s">
        <v>20</v>
      </c>
      <c r="J2253" t="s">
        <v>21</v>
      </c>
      <c r="K2253" t="s">
        <v>22</v>
      </c>
      <c r="L2253" t="s">
        <v>562</v>
      </c>
      <c r="M2253">
        <v>605047114</v>
      </c>
      <c r="N2253" t="s">
        <v>53</v>
      </c>
      <c r="O2253">
        <v>7568709</v>
      </c>
      <c r="P2253" t="s">
        <v>25</v>
      </c>
    </row>
    <row r="2254" spans="1:16" x14ac:dyDescent="0.3">
      <c r="A2254">
        <v>17038</v>
      </c>
      <c r="B2254" s="1" t="s">
        <v>1667</v>
      </c>
      <c r="C2254" t="s">
        <v>1668</v>
      </c>
      <c r="D2254" t="s">
        <v>17</v>
      </c>
      <c r="E2254">
        <v>13500</v>
      </c>
      <c r="F2254" t="s">
        <v>27</v>
      </c>
      <c r="G2254" t="s">
        <v>51</v>
      </c>
      <c r="H2254">
        <v>12001</v>
      </c>
      <c r="I2254" t="s">
        <v>32</v>
      </c>
      <c r="J2254" t="s">
        <v>33</v>
      </c>
      <c r="K2254" t="s">
        <v>34</v>
      </c>
      <c r="L2254" t="s">
        <v>174</v>
      </c>
      <c r="M2254">
        <v>605047114</v>
      </c>
      <c r="N2254" t="s">
        <v>36</v>
      </c>
      <c r="O2254">
        <v>7302190</v>
      </c>
      <c r="P2254" t="s">
        <v>25</v>
      </c>
    </row>
    <row r="2255" spans="1:16" x14ac:dyDescent="0.3">
      <c r="A2255">
        <v>17041</v>
      </c>
      <c r="B2255" s="1" t="s">
        <v>1667</v>
      </c>
      <c r="C2255" t="s">
        <v>1669</v>
      </c>
      <c r="D2255" t="s">
        <v>59</v>
      </c>
      <c r="E2255">
        <v>13500</v>
      </c>
      <c r="F2255" t="s">
        <v>27</v>
      </c>
      <c r="G2255" t="s">
        <v>74</v>
      </c>
      <c r="H2255">
        <v>21000</v>
      </c>
      <c r="I2255" t="s">
        <v>20</v>
      </c>
      <c r="J2255" t="s">
        <v>21</v>
      </c>
      <c r="K2255" t="s">
        <v>296</v>
      </c>
      <c r="L2255" t="s">
        <v>75</v>
      </c>
      <c r="M2255">
        <v>605047114</v>
      </c>
      <c r="N2255" t="s">
        <v>24</v>
      </c>
      <c r="O2255">
        <v>6961786</v>
      </c>
      <c r="P2255" t="s">
        <v>25</v>
      </c>
    </row>
    <row r="2256" spans="1:16" x14ac:dyDescent="0.3">
      <c r="A2256">
        <v>17048</v>
      </c>
      <c r="B2256" s="1" t="s">
        <v>1667</v>
      </c>
      <c r="C2256" t="s">
        <v>992</v>
      </c>
      <c r="D2256" t="s">
        <v>17</v>
      </c>
      <c r="E2256">
        <v>1237000</v>
      </c>
      <c r="F2256" t="s">
        <v>27</v>
      </c>
      <c r="G2256" t="s">
        <v>190</v>
      </c>
      <c r="H2256">
        <v>20701</v>
      </c>
      <c r="I2256" t="s">
        <v>32</v>
      </c>
      <c r="J2256" t="s">
        <v>33</v>
      </c>
      <c r="K2256" t="s">
        <v>296</v>
      </c>
      <c r="L2256" t="s">
        <v>331</v>
      </c>
      <c r="M2256">
        <v>605047114</v>
      </c>
      <c r="N2256" t="s">
        <v>53</v>
      </c>
      <c r="O2256">
        <v>8252457</v>
      </c>
      <c r="P2256" t="s">
        <v>25</v>
      </c>
    </row>
    <row r="2257" spans="1:16" x14ac:dyDescent="0.3">
      <c r="A2257">
        <v>17052</v>
      </c>
      <c r="B2257" s="1" t="s">
        <v>1667</v>
      </c>
      <c r="C2257" t="s">
        <v>1670</v>
      </c>
      <c r="D2257" t="s">
        <v>17</v>
      </c>
      <c r="E2257">
        <v>13500</v>
      </c>
      <c r="F2257" t="s">
        <v>60</v>
      </c>
      <c r="G2257" t="s">
        <v>132</v>
      </c>
      <c r="H2257">
        <v>32000</v>
      </c>
      <c r="I2257" t="s">
        <v>20</v>
      </c>
      <c r="J2257" t="s">
        <v>21</v>
      </c>
      <c r="K2257" t="s">
        <v>34</v>
      </c>
      <c r="L2257" t="s">
        <v>133</v>
      </c>
      <c r="M2257">
        <v>605047114</v>
      </c>
      <c r="N2257" t="s">
        <v>36</v>
      </c>
      <c r="O2257">
        <v>7063641</v>
      </c>
      <c r="P2257" t="s">
        <v>25</v>
      </c>
    </row>
    <row r="2258" spans="1:16" x14ac:dyDescent="0.3">
      <c r="A2258">
        <v>17058</v>
      </c>
      <c r="B2258" s="1" t="s">
        <v>1667</v>
      </c>
      <c r="C2258" t="s">
        <v>269</v>
      </c>
      <c r="D2258" t="s">
        <v>17</v>
      </c>
      <c r="E2258">
        <v>600000</v>
      </c>
      <c r="F2258" t="s">
        <v>324</v>
      </c>
      <c r="G2258" t="s">
        <v>179</v>
      </c>
      <c r="H2258">
        <v>22001</v>
      </c>
      <c r="I2258" t="s">
        <v>20</v>
      </c>
      <c r="J2258" t="s">
        <v>21</v>
      </c>
      <c r="K2258" t="s">
        <v>296</v>
      </c>
      <c r="L2258" t="s">
        <v>212</v>
      </c>
      <c r="M2258">
        <v>787587841</v>
      </c>
      <c r="N2258" t="s">
        <v>24</v>
      </c>
      <c r="O2258">
        <v>6213895</v>
      </c>
      <c r="P2258" t="s">
        <v>25</v>
      </c>
    </row>
    <row r="2259" spans="1:16" x14ac:dyDescent="0.3">
      <c r="A2259">
        <v>17059</v>
      </c>
      <c r="B2259" s="1" t="s">
        <v>1667</v>
      </c>
      <c r="C2259" t="s">
        <v>1671</v>
      </c>
      <c r="D2259" t="s">
        <v>59</v>
      </c>
      <c r="E2259">
        <v>1230000</v>
      </c>
      <c r="F2259" t="s">
        <v>27</v>
      </c>
      <c r="G2259" t="s">
        <v>70</v>
      </c>
      <c r="H2259">
        <v>46000</v>
      </c>
      <c r="I2259" t="s">
        <v>20</v>
      </c>
      <c r="J2259" t="s">
        <v>21</v>
      </c>
      <c r="K2259" t="s">
        <v>34</v>
      </c>
      <c r="L2259" t="s">
        <v>248</v>
      </c>
      <c r="M2259">
        <v>605047114</v>
      </c>
      <c r="N2259" t="s">
        <v>41</v>
      </c>
      <c r="O2259">
        <v>6516688</v>
      </c>
      <c r="P2259" t="s">
        <v>25</v>
      </c>
    </row>
    <row r="2260" spans="1:16" x14ac:dyDescent="0.3">
      <c r="A2260">
        <v>17060</v>
      </c>
      <c r="B2260" s="1" t="s">
        <v>1667</v>
      </c>
      <c r="C2260" t="s">
        <v>981</v>
      </c>
      <c r="D2260" t="s">
        <v>17</v>
      </c>
      <c r="E2260">
        <v>970000</v>
      </c>
      <c r="F2260" t="s">
        <v>676</v>
      </c>
      <c r="G2260" t="s">
        <v>31</v>
      </c>
      <c r="H2260">
        <v>26001</v>
      </c>
      <c r="I2260" t="s">
        <v>32</v>
      </c>
      <c r="J2260" t="s">
        <v>33</v>
      </c>
      <c r="K2260" t="s">
        <v>296</v>
      </c>
      <c r="L2260" t="s">
        <v>35</v>
      </c>
      <c r="M2260">
        <v>852573102</v>
      </c>
      <c r="N2260" t="s">
        <v>24</v>
      </c>
      <c r="O2260">
        <v>8515120</v>
      </c>
      <c r="P2260" t="s">
        <v>25</v>
      </c>
    </row>
    <row r="2261" spans="1:16" x14ac:dyDescent="0.3">
      <c r="A2261">
        <v>17069</v>
      </c>
      <c r="B2261" s="1" t="s">
        <v>1667</v>
      </c>
      <c r="C2261" t="s">
        <v>468</v>
      </c>
      <c r="D2261" t="s">
        <v>17</v>
      </c>
      <c r="E2261">
        <v>1860000</v>
      </c>
      <c r="F2261" t="s">
        <v>27</v>
      </c>
      <c r="G2261" t="s">
        <v>368</v>
      </c>
      <c r="H2261">
        <v>26001</v>
      </c>
      <c r="I2261" t="s">
        <v>20</v>
      </c>
      <c r="J2261" t="s">
        <v>21</v>
      </c>
      <c r="K2261" t="s">
        <v>22</v>
      </c>
      <c r="L2261" t="s">
        <v>579</v>
      </c>
      <c r="M2261">
        <v>605047114</v>
      </c>
      <c r="N2261" t="s">
        <v>36</v>
      </c>
      <c r="O2261">
        <v>6789913</v>
      </c>
      <c r="P2261" t="s">
        <v>25</v>
      </c>
    </row>
    <row r="2262" spans="1:16" x14ac:dyDescent="0.3">
      <c r="A2262">
        <v>17076</v>
      </c>
      <c r="B2262" s="1" t="s">
        <v>1667</v>
      </c>
      <c r="C2262" t="s">
        <v>1672</v>
      </c>
      <c r="D2262" t="s">
        <v>17</v>
      </c>
      <c r="E2262">
        <v>13500</v>
      </c>
      <c r="F2262" t="s">
        <v>60</v>
      </c>
      <c r="G2262" t="s">
        <v>154</v>
      </c>
      <c r="H2262">
        <v>17001</v>
      </c>
      <c r="I2262" t="s">
        <v>32</v>
      </c>
      <c r="J2262" t="s">
        <v>33</v>
      </c>
      <c r="K2262" t="s">
        <v>34</v>
      </c>
      <c r="L2262" t="s">
        <v>775</v>
      </c>
      <c r="M2262">
        <v>605047114</v>
      </c>
      <c r="N2262" t="s">
        <v>24</v>
      </c>
      <c r="O2262">
        <v>8967121</v>
      </c>
      <c r="P2262" t="s">
        <v>25</v>
      </c>
    </row>
    <row r="2263" spans="1:16" x14ac:dyDescent="0.3">
      <c r="A2263">
        <v>17084</v>
      </c>
      <c r="B2263" s="1" t="s">
        <v>1667</v>
      </c>
      <c r="C2263" t="s">
        <v>1673</v>
      </c>
      <c r="D2263" t="s">
        <v>59</v>
      </c>
      <c r="E2263">
        <v>560000</v>
      </c>
      <c r="F2263" t="s">
        <v>27</v>
      </c>
      <c r="G2263" t="s">
        <v>74</v>
      </c>
      <c r="H2263">
        <v>32000</v>
      </c>
      <c r="I2263" t="s">
        <v>20</v>
      </c>
      <c r="J2263" t="s">
        <v>21</v>
      </c>
      <c r="K2263" t="s">
        <v>34</v>
      </c>
      <c r="L2263" t="s">
        <v>371</v>
      </c>
      <c r="M2263">
        <v>605047114</v>
      </c>
      <c r="N2263" t="s">
        <v>24</v>
      </c>
      <c r="O2263">
        <v>8845165</v>
      </c>
      <c r="P2263" t="s">
        <v>25</v>
      </c>
    </row>
    <row r="2264" spans="1:16" x14ac:dyDescent="0.3">
      <c r="A2264">
        <v>17095</v>
      </c>
      <c r="B2264" s="1" t="s">
        <v>1667</v>
      </c>
      <c r="C2264" t="s">
        <v>1282</v>
      </c>
      <c r="D2264" t="s">
        <v>17</v>
      </c>
      <c r="E2264">
        <v>1210000</v>
      </c>
      <c r="F2264" t="s">
        <v>60</v>
      </c>
      <c r="G2264" t="s">
        <v>146</v>
      </c>
      <c r="H2264">
        <v>19000</v>
      </c>
      <c r="I2264" t="s">
        <v>32</v>
      </c>
      <c r="J2264" t="s">
        <v>33</v>
      </c>
      <c r="K2264" t="s">
        <v>296</v>
      </c>
      <c r="L2264" t="s">
        <v>176</v>
      </c>
      <c r="M2264">
        <v>605047114</v>
      </c>
      <c r="N2264" t="s">
        <v>36</v>
      </c>
      <c r="O2264">
        <v>8643947</v>
      </c>
      <c r="P2264" t="s">
        <v>25</v>
      </c>
    </row>
    <row r="2265" spans="1:16" x14ac:dyDescent="0.3">
      <c r="A2265">
        <v>17102</v>
      </c>
      <c r="B2265" s="1" t="s">
        <v>1667</v>
      </c>
      <c r="C2265" t="s">
        <v>604</v>
      </c>
      <c r="D2265" t="s">
        <v>17</v>
      </c>
      <c r="E2265">
        <v>995000</v>
      </c>
      <c r="F2265" t="s">
        <v>27</v>
      </c>
      <c r="G2265" t="s">
        <v>74</v>
      </c>
      <c r="H2265">
        <v>18000</v>
      </c>
      <c r="I2265" t="s">
        <v>20</v>
      </c>
      <c r="J2265" t="s">
        <v>21</v>
      </c>
      <c r="K2265" t="s">
        <v>34</v>
      </c>
      <c r="L2265" t="s">
        <v>166</v>
      </c>
      <c r="M2265">
        <v>605047114</v>
      </c>
      <c r="N2265" t="s">
        <v>36</v>
      </c>
      <c r="O2265">
        <v>7169130</v>
      </c>
      <c r="P2265" t="s">
        <v>25</v>
      </c>
    </row>
    <row r="2266" spans="1:16" x14ac:dyDescent="0.3">
      <c r="A2266">
        <v>17104</v>
      </c>
      <c r="B2266" s="1" t="s">
        <v>1667</v>
      </c>
      <c r="C2266" t="s">
        <v>389</v>
      </c>
      <c r="D2266" t="s">
        <v>17</v>
      </c>
      <c r="E2266">
        <v>1965000</v>
      </c>
      <c r="F2266" t="s">
        <v>18</v>
      </c>
      <c r="G2266" t="s">
        <v>56</v>
      </c>
      <c r="H2266">
        <v>53500</v>
      </c>
      <c r="I2266" t="s">
        <v>20</v>
      </c>
      <c r="J2266" t="s">
        <v>21</v>
      </c>
      <c r="K2266" t="s">
        <v>34</v>
      </c>
      <c r="L2266" t="s">
        <v>120</v>
      </c>
      <c r="M2266">
        <v>605047114</v>
      </c>
      <c r="N2266" t="s">
        <v>24</v>
      </c>
      <c r="O2266">
        <v>8771416</v>
      </c>
      <c r="P2266" t="s">
        <v>25</v>
      </c>
    </row>
    <row r="2267" spans="1:16" x14ac:dyDescent="0.3">
      <c r="A2267">
        <v>17115</v>
      </c>
      <c r="B2267" s="1" t="s">
        <v>1667</v>
      </c>
      <c r="C2267" t="s">
        <v>986</v>
      </c>
      <c r="D2267" t="s">
        <v>17</v>
      </c>
      <c r="E2267">
        <v>1400000</v>
      </c>
      <c r="F2267" t="s">
        <v>77</v>
      </c>
      <c r="G2267" t="s">
        <v>56</v>
      </c>
      <c r="H2267">
        <v>22000</v>
      </c>
      <c r="I2267" t="s">
        <v>32</v>
      </c>
      <c r="J2267" t="s">
        <v>33</v>
      </c>
      <c r="K2267" t="s">
        <v>34</v>
      </c>
      <c r="L2267" t="s">
        <v>127</v>
      </c>
      <c r="M2267">
        <v>64573834</v>
      </c>
      <c r="N2267" t="s">
        <v>36</v>
      </c>
      <c r="O2267">
        <v>8275054</v>
      </c>
      <c r="P2267" t="s">
        <v>25</v>
      </c>
    </row>
    <row r="2268" spans="1:16" x14ac:dyDescent="0.3">
      <c r="A2268">
        <v>17122</v>
      </c>
      <c r="B2268" s="1" t="s">
        <v>1667</v>
      </c>
      <c r="C2268" t="s">
        <v>480</v>
      </c>
      <c r="D2268" t="s">
        <v>17</v>
      </c>
      <c r="E2268">
        <v>395000</v>
      </c>
      <c r="F2268" t="s">
        <v>153</v>
      </c>
      <c r="G2268" t="s">
        <v>78</v>
      </c>
      <c r="H2268">
        <v>41001</v>
      </c>
      <c r="I2268" t="s">
        <v>20</v>
      </c>
      <c r="J2268" t="s">
        <v>21</v>
      </c>
      <c r="K2268" t="s">
        <v>22</v>
      </c>
      <c r="L2268" t="s">
        <v>79</v>
      </c>
      <c r="M2268">
        <v>64573834</v>
      </c>
      <c r="N2268" t="s">
        <v>41</v>
      </c>
      <c r="O2268">
        <v>7521754</v>
      </c>
      <c r="P2268" t="s">
        <v>25</v>
      </c>
    </row>
    <row r="2269" spans="1:16" x14ac:dyDescent="0.3">
      <c r="A2269">
        <v>17134</v>
      </c>
      <c r="B2269" s="1" t="s">
        <v>1674</v>
      </c>
      <c r="C2269" t="s">
        <v>1675</v>
      </c>
      <c r="D2269" t="s">
        <v>17</v>
      </c>
      <c r="E2269">
        <v>1180000</v>
      </c>
      <c r="F2269" t="s">
        <v>27</v>
      </c>
      <c r="G2269" t="s">
        <v>146</v>
      </c>
      <c r="H2269">
        <v>39000</v>
      </c>
      <c r="I2269" t="s">
        <v>20</v>
      </c>
      <c r="J2269" t="s">
        <v>21</v>
      </c>
      <c r="K2269" t="s">
        <v>296</v>
      </c>
      <c r="L2269" t="s">
        <v>147</v>
      </c>
      <c r="M2269">
        <v>605047114</v>
      </c>
      <c r="N2269" t="s">
        <v>24</v>
      </c>
      <c r="O2269">
        <v>8080212</v>
      </c>
      <c r="P2269" t="s">
        <v>25</v>
      </c>
    </row>
    <row r="2270" spans="1:16" x14ac:dyDescent="0.3">
      <c r="A2270">
        <v>17135</v>
      </c>
      <c r="B2270" s="1" t="s">
        <v>1674</v>
      </c>
      <c r="C2270" t="s">
        <v>1676</v>
      </c>
      <c r="D2270" t="s">
        <v>17</v>
      </c>
      <c r="E2270">
        <v>13500</v>
      </c>
      <c r="F2270" t="s">
        <v>18</v>
      </c>
      <c r="G2270" t="s">
        <v>86</v>
      </c>
      <c r="H2270">
        <v>69001</v>
      </c>
      <c r="I2270" t="s">
        <v>32</v>
      </c>
      <c r="J2270" t="s">
        <v>33</v>
      </c>
      <c r="K2270" t="s">
        <v>22</v>
      </c>
      <c r="L2270" t="s">
        <v>185</v>
      </c>
      <c r="M2270">
        <v>605047114</v>
      </c>
      <c r="N2270" t="s">
        <v>41</v>
      </c>
      <c r="O2270">
        <v>6225441</v>
      </c>
      <c r="P2270" t="s">
        <v>25</v>
      </c>
    </row>
    <row r="2271" spans="1:16" x14ac:dyDescent="0.3">
      <c r="A2271">
        <v>17149</v>
      </c>
      <c r="B2271" s="1" t="s">
        <v>1674</v>
      </c>
      <c r="C2271" t="s">
        <v>196</v>
      </c>
      <c r="D2271" t="s">
        <v>17</v>
      </c>
      <c r="E2271">
        <v>13500</v>
      </c>
      <c r="F2271" t="s">
        <v>18</v>
      </c>
      <c r="G2271" t="s">
        <v>70</v>
      </c>
      <c r="H2271">
        <v>20000</v>
      </c>
      <c r="I2271" t="s">
        <v>20</v>
      </c>
      <c r="J2271" t="s">
        <v>21</v>
      </c>
      <c r="K2271" t="s">
        <v>34</v>
      </c>
      <c r="L2271" t="s">
        <v>243</v>
      </c>
      <c r="M2271">
        <v>605047114</v>
      </c>
      <c r="N2271" t="s">
        <v>36</v>
      </c>
      <c r="O2271">
        <v>6645172</v>
      </c>
      <c r="P2271" t="s">
        <v>25</v>
      </c>
    </row>
    <row r="2272" spans="1:16" x14ac:dyDescent="0.3">
      <c r="A2272">
        <v>17157</v>
      </c>
      <c r="B2272" s="1" t="s">
        <v>1674</v>
      </c>
      <c r="C2272" t="s">
        <v>715</v>
      </c>
      <c r="D2272" t="s">
        <v>59</v>
      </c>
      <c r="E2272">
        <v>13500</v>
      </c>
      <c r="F2272" t="s">
        <v>18</v>
      </c>
      <c r="G2272" t="s">
        <v>98</v>
      </c>
      <c r="H2272">
        <v>14000</v>
      </c>
      <c r="I2272" t="s">
        <v>32</v>
      </c>
      <c r="J2272" t="s">
        <v>33</v>
      </c>
      <c r="K2272" t="s">
        <v>34</v>
      </c>
      <c r="L2272" t="s">
        <v>281</v>
      </c>
      <c r="M2272">
        <v>605047114</v>
      </c>
      <c r="N2272" t="s">
        <v>41</v>
      </c>
      <c r="O2272">
        <v>6133585</v>
      </c>
      <c r="P2272" t="s">
        <v>25</v>
      </c>
    </row>
    <row r="2273" spans="1:16" x14ac:dyDescent="0.3">
      <c r="A2273">
        <v>17164</v>
      </c>
      <c r="B2273" s="1" t="s">
        <v>1674</v>
      </c>
      <c r="C2273" t="s">
        <v>510</v>
      </c>
      <c r="D2273" t="s">
        <v>17</v>
      </c>
      <c r="E2273">
        <v>13500</v>
      </c>
      <c r="F2273" t="s">
        <v>43</v>
      </c>
      <c r="G2273" t="s">
        <v>51</v>
      </c>
      <c r="H2273">
        <v>85000</v>
      </c>
      <c r="I2273" t="s">
        <v>32</v>
      </c>
      <c r="J2273" t="s">
        <v>33</v>
      </c>
      <c r="K2273" t="s">
        <v>22</v>
      </c>
      <c r="L2273" t="s">
        <v>477</v>
      </c>
      <c r="M2273">
        <v>605047114</v>
      </c>
      <c r="N2273" t="s">
        <v>24</v>
      </c>
      <c r="O2273">
        <v>8359095</v>
      </c>
      <c r="P2273" t="s">
        <v>25</v>
      </c>
    </row>
    <row r="2274" spans="1:16" x14ac:dyDescent="0.3">
      <c r="A2274">
        <v>17168</v>
      </c>
      <c r="B2274" s="1" t="s">
        <v>1674</v>
      </c>
      <c r="C2274" t="s">
        <v>277</v>
      </c>
      <c r="D2274" t="s">
        <v>17</v>
      </c>
      <c r="E2274">
        <v>667000</v>
      </c>
      <c r="F2274" t="s">
        <v>60</v>
      </c>
      <c r="G2274" t="s">
        <v>111</v>
      </c>
      <c r="H2274">
        <v>22000</v>
      </c>
      <c r="I2274" t="s">
        <v>32</v>
      </c>
      <c r="J2274" t="s">
        <v>33</v>
      </c>
      <c r="K2274" t="s">
        <v>22</v>
      </c>
      <c r="L2274" t="s">
        <v>557</v>
      </c>
      <c r="M2274">
        <v>605047114</v>
      </c>
      <c r="N2274" t="s">
        <v>24</v>
      </c>
      <c r="O2274">
        <v>8619789</v>
      </c>
      <c r="P2274" t="s">
        <v>25</v>
      </c>
    </row>
    <row r="2275" spans="1:16" x14ac:dyDescent="0.3">
      <c r="A2275">
        <v>17171</v>
      </c>
      <c r="B2275" s="1" t="s">
        <v>1674</v>
      </c>
      <c r="C2275" t="s">
        <v>320</v>
      </c>
      <c r="D2275" t="s">
        <v>17</v>
      </c>
      <c r="E2275">
        <v>1220000</v>
      </c>
      <c r="F2275" t="s">
        <v>27</v>
      </c>
      <c r="G2275" t="s">
        <v>74</v>
      </c>
      <c r="H2275">
        <v>29001</v>
      </c>
      <c r="I2275" t="s">
        <v>32</v>
      </c>
      <c r="J2275" t="s">
        <v>33</v>
      </c>
      <c r="K2275" t="s">
        <v>34</v>
      </c>
      <c r="L2275" t="s">
        <v>230</v>
      </c>
      <c r="M2275">
        <v>605047114</v>
      </c>
      <c r="N2275" t="s">
        <v>41</v>
      </c>
      <c r="O2275">
        <v>8696611</v>
      </c>
      <c r="P2275" t="s">
        <v>25</v>
      </c>
    </row>
    <row r="2276" spans="1:16" x14ac:dyDescent="0.3">
      <c r="A2276">
        <v>17178</v>
      </c>
      <c r="B2276" s="1" t="s">
        <v>1674</v>
      </c>
      <c r="C2276" t="s">
        <v>1573</v>
      </c>
      <c r="D2276" t="s">
        <v>17</v>
      </c>
      <c r="E2276">
        <v>950000</v>
      </c>
      <c r="F2276" t="s">
        <v>18</v>
      </c>
      <c r="G2276" t="s">
        <v>179</v>
      </c>
      <c r="H2276">
        <v>24001</v>
      </c>
      <c r="I2276" t="s">
        <v>32</v>
      </c>
      <c r="J2276" t="s">
        <v>33</v>
      </c>
      <c r="K2276" t="s">
        <v>34</v>
      </c>
      <c r="L2276" t="s">
        <v>180</v>
      </c>
      <c r="M2276">
        <v>605047114</v>
      </c>
      <c r="N2276" t="s">
        <v>24</v>
      </c>
      <c r="O2276">
        <v>8182707</v>
      </c>
      <c r="P2276" t="s">
        <v>25</v>
      </c>
    </row>
    <row r="2277" spans="1:16" x14ac:dyDescent="0.3">
      <c r="A2277">
        <v>17184</v>
      </c>
      <c r="B2277" s="1" t="s">
        <v>1674</v>
      </c>
      <c r="C2277" t="s">
        <v>1521</v>
      </c>
      <c r="D2277" t="s">
        <v>17</v>
      </c>
      <c r="E2277">
        <v>1900000</v>
      </c>
      <c r="F2277" t="s">
        <v>153</v>
      </c>
      <c r="G2277" t="s">
        <v>171</v>
      </c>
      <c r="H2277">
        <v>43001</v>
      </c>
      <c r="I2277" t="s">
        <v>32</v>
      </c>
      <c r="J2277" t="s">
        <v>33</v>
      </c>
      <c r="K2277" t="s">
        <v>34</v>
      </c>
      <c r="L2277" t="s">
        <v>172</v>
      </c>
      <c r="M2277">
        <v>64573834</v>
      </c>
      <c r="N2277" t="s">
        <v>53</v>
      </c>
      <c r="O2277">
        <v>7601405</v>
      </c>
      <c r="P2277" t="s">
        <v>25</v>
      </c>
    </row>
    <row r="2278" spans="1:16" x14ac:dyDescent="0.3">
      <c r="A2278">
        <v>17188</v>
      </c>
      <c r="B2278" s="1" t="s">
        <v>1674</v>
      </c>
      <c r="C2278" t="s">
        <v>1677</v>
      </c>
      <c r="D2278" t="s">
        <v>17</v>
      </c>
      <c r="E2278">
        <v>13500</v>
      </c>
      <c r="F2278" t="s">
        <v>18</v>
      </c>
      <c r="G2278" t="s">
        <v>39</v>
      </c>
      <c r="H2278">
        <v>13000</v>
      </c>
      <c r="I2278" t="s">
        <v>32</v>
      </c>
      <c r="J2278" t="s">
        <v>33</v>
      </c>
      <c r="K2278" t="s">
        <v>34</v>
      </c>
      <c r="L2278" t="s">
        <v>135</v>
      </c>
      <c r="M2278">
        <v>605047114</v>
      </c>
      <c r="N2278" t="s">
        <v>24</v>
      </c>
      <c r="O2278">
        <v>8459301</v>
      </c>
      <c r="P2278" t="s">
        <v>25</v>
      </c>
    </row>
    <row r="2279" spans="1:16" x14ac:dyDescent="0.3">
      <c r="A2279">
        <v>17191</v>
      </c>
      <c r="B2279" s="1" t="s">
        <v>1674</v>
      </c>
      <c r="C2279" t="s">
        <v>784</v>
      </c>
      <c r="D2279" t="s">
        <v>59</v>
      </c>
      <c r="E2279">
        <v>13500</v>
      </c>
      <c r="F2279" t="s">
        <v>349</v>
      </c>
      <c r="G2279" t="s">
        <v>51</v>
      </c>
      <c r="H2279">
        <v>17001</v>
      </c>
      <c r="I2279" t="s">
        <v>32</v>
      </c>
      <c r="J2279" t="s">
        <v>33</v>
      </c>
      <c r="K2279" t="s">
        <v>34</v>
      </c>
      <c r="L2279" t="s">
        <v>52</v>
      </c>
      <c r="M2279">
        <v>64573834</v>
      </c>
      <c r="N2279" t="s">
        <v>53</v>
      </c>
      <c r="O2279">
        <v>6585143</v>
      </c>
      <c r="P2279" t="s">
        <v>25</v>
      </c>
    </row>
    <row r="2280" spans="1:16" x14ac:dyDescent="0.3">
      <c r="A2280">
        <v>17201</v>
      </c>
      <c r="B2280" s="1" t="s">
        <v>1678</v>
      </c>
      <c r="C2280" t="s">
        <v>1515</v>
      </c>
      <c r="D2280" t="s">
        <v>17</v>
      </c>
      <c r="E2280">
        <v>13500</v>
      </c>
      <c r="F2280" t="s">
        <v>60</v>
      </c>
      <c r="G2280" t="s">
        <v>234</v>
      </c>
      <c r="H2280">
        <v>17001</v>
      </c>
      <c r="I2280" t="s">
        <v>32</v>
      </c>
      <c r="J2280" t="s">
        <v>33</v>
      </c>
      <c r="K2280" t="s">
        <v>34</v>
      </c>
      <c r="L2280" t="s">
        <v>235</v>
      </c>
      <c r="M2280">
        <v>605047114</v>
      </c>
      <c r="N2280" t="s">
        <v>24</v>
      </c>
      <c r="O2280">
        <v>8230355</v>
      </c>
      <c r="P2280" t="s">
        <v>25</v>
      </c>
    </row>
    <row r="2281" spans="1:16" x14ac:dyDescent="0.3">
      <c r="A2281">
        <v>17209</v>
      </c>
      <c r="B2281" s="1" t="s">
        <v>1678</v>
      </c>
      <c r="C2281" t="s">
        <v>689</v>
      </c>
      <c r="D2281" t="s">
        <v>17</v>
      </c>
      <c r="E2281">
        <v>2085000</v>
      </c>
      <c r="F2281" t="s">
        <v>60</v>
      </c>
      <c r="G2281" t="s">
        <v>46</v>
      </c>
      <c r="H2281">
        <v>18500</v>
      </c>
      <c r="I2281" t="s">
        <v>20</v>
      </c>
      <c r="J2281" t="s">
        <v>21</v>
      </c>
      <c r="K2281" t="s">
        <v>22</v>
      </c>
      <c r="L2281" t="s">
        <v>260</v>
      </c>
      <c r="M2281">
        <v>605047114</v>
      </c>
      <c r="N2281" t="s">
        <v>41</v>
      </c>
      <c r="O2281">
        <v>6438887</v>
      </c>
      <c r="P2281" t="s">
        <v>25</v>
      </c>
    </row>
    <row r="2282" spans="1:16" x14ac:dyDescent="0.3">
      <c r="A2282">
        <v>17216</v>
      </c>
      <c r="B2282" s="1" t="s">
        <v>1678</v>
      </c>
      <c r="C2282" t="s">
        <v>653</v>
      </c>
      <c r="D2282" t="s">
        <v>17</v>
      </c>
      <c r="E2282">
        <v>1990000</v>
      </c>
      <c r="F2282" t="s">
        <v>43</v>
      </c>
      <c r="G2282" t="s">
        <v>146</v>
      </c>
      <c r="H2282">
        <v>39001</v>
      </c>
      <c r="I2282" t="s">
        <v>20</v>
      </c>
      <c r="J2282" t="s">
        <v>21</v>
      </c>
      <c r="K2282" t="s">
        <v>34</v>
      </c>
      <c r="L2282" t="s">
        <v>147</v>
      </c>
      <c r="M2282">
        <v>605047114</v>
      </c>
      <c r="N2282" t="s">
        <v>24</v>
      </c>
      <c r="O2282">
        <v>8583736</v>
      </c>
      <c r="P2282" t="s">
        <v>25</v>
      </c>
    </row>
    <row r="2283" spans="1:16" x14ac:dyDescent="0.3">
      <c r="A2283">
        <v>17222</v>
      </c>
      <c r="B2283" s="1" t="s">
        <v>1678</v>
      </c>
      <c r="C2283" t="s">
        <v>90</v>
      </c>
      <c r="D2283" t="s">
        <v>59</v>
      </c>
      <c r="E2283">
        <v>590000</v>
      </c>
      <c r="F2283" t="s">
        <v>355</v>
      </c>
      <c r="G2283" t="s">
        <v>28</v>
      </c>
      <c r="H2283">
        <v>39001</v>
      </c>
      <c r="I2283" t="s">
        <v>20</v>
      </c>
      <c r="J2283" t="s">
        <v>21</v>
      </c>
      <c r="K2283" t="s">
        <v>34</v>
      </c>
      <c r="L2283" t="s">
        <v>592</v>
      </c>
      <c r="M2283">
        <v>64573834</v>
      </c>
      <c r="N2283" t="s">
        <v>41</v>
      </c>
      <c r="O2283">
        <v>6943111</v>
      </c>
      <c r="P2283" t="s">
        <v>25</v>
      </c>
    </row>
    <row r="2284" spans="1:16" x14ac:dyDescent="0.3">
      <c r="A2284">
        <v>17232</v>
      </c>
      <c r="B2284" s="1" t="s">
        <v>1679</v>
      </c>
      <c r="C2284" t="s">
        <v>847</v>
      </c>
      <c r="D2284" t="s">
        <v>59</v>
      </c>
      <c r="E2284">
        <v>734000</v>
      </c>
      <c r="F2284" t="s">
        <v>27</v>
      </c>
      <c r="G2284" t="s">
        <v>67</v>
      </c>
      <c r="H2284">
        <v>26001</v>
      </c>
      <c r="I2284" t="s">
        <v>20</v>
      </c>
      <c r="J2284" t="s">
        <v>21</v>
      </c>
      <c r="K2284" t="s">
        <v>22</v>
      </c>
      <c r="L2284" t="s">
        <v>543</v>
      </c>
      <c r="M2284">
        <v>605047114</v>
      </c>
      <c r="N2284" t="s">
        <v>36</v>
      </c>
      <c r="O2284">
        <v>8892202</v>
      </c>
      <c r="P2284" t="s">
        <v>25</v>
      </c>
    </row>
    <row r="2285" spans="1:16" x14ac:dyDescent="0.3">
      <c r="A2285">
        <v>17235</v>
      </c>
      <c r="B2285" s="1" t="s">
        <v>1679</v>
      </c>
      <c r="C2285" t="s">
        <v>1588</v>
      </c>
      <c r="D2285" t="s">
        <v>17</v>
      </c>
      <c r="E2285">
        <v>355000</v>
      </c>
      <c r="F2285" t="s">
        <v>60</v>
      </c>
      <c r="G2285" t="s">
        <v>51</v>
      </c>
      <c r="H2285">
        <v>22001</v>
      </c>
      <c r="I2285" t="s">
        <v>32</v>
      </c>
      <c r="J2285" t="s">
        <v>33</v>
      </c>
      <c r="K2285" t="s">
        <v>22</v>
      </c>
      <c r="L2285" t="s">
        <v>681</v>
      </c>
      <c r="M2285">
        <v>605047114</v>
      </c>
      <c r="N2285" t="s">
        <v>24</v>
      </c>
      <c r="O2285">
        <v>7488407</v>
      </c>
      <c r="P2285" t="s">
        <v>25</v>
      </c>
    </row>
    <row r="2286" spans="1:16" x14ac:dyDescent="0.3">
      <c r="A2286">
        <v>17242</v>
      </c>
      <c r="B2286" s="1" t="s">
        <v>1679</v>
      </c>
      <c r="C2286" t="s">
        <v>496</v>
      </c>
      <c r="D2286" t="s">
        <v>17</v>
      </c>
      <c r="E2286">
        <v>1045000</v>
      </c>
      <c r="F2286" t="s">
        <v>27</v>
      </c>
      <c r="G2286" t="s">
        <v>74</v>
      </c>
      <c r="H2286">
        <v>26500</v>
      </c>
      <c r="I2286" t="s">
        <v>20</v>
      </c>
      <c r="J2286" t="s">
        <v>21</v>
      </c>
      <c r="K2286" t="s">
        <v>34</v>
      </c>
      <c r="L2286" t="s">
        <v>166</v>
      </c>
      <c r="M2286">
        <v>605047114</v>
      </c>
      <c r="N2286" t="s">
        <v>36</v>
      </c>
      <c r="O2286">
        <v>6413332</v>
      </c>
      <c r="P2286" t="s">
        <v>25</v>
      </c>
    </row>
    <row r="2287" spans="1:16" x14ac:dyDescent="0.3">
      <c r="A2287">
        <v>17246</v>
      </c>
      <c r="B2287" s="1" t="s">
        <v>1679</v>
      </c>
      <c r="C2287" t="s">
        <v>144</v>
      </c>
      <c r="D2287" t="s">
        <v>17</v>
      </c>
      <c r="E2287">
        <v>13500</v>
      </c>
      <c r="F2287" t="s">
        <v>27</v>
      </c>
      <c r="G2287" t="s">
        <v>78</v>
      </c>
      <c r="H2287">
        <v>25000</v>
      </c>
      <c r="I2287" t="s">
        <v>20</v>
      </c>
      <c r="J2287" t="s">
        <v>21</v>
      </c>
      <c r="K2287" t="s">
        <v>34</v>
      </c>
      <c r="L2287" t="s">
        <v>435</v>
      </c>
      <c r="M2287">
        <v>605047114</v>
      </c>
      <c r="N2287" t="s">
        <v>24</v>
      </c>
      <c r="O2287">
        <v>6238699</v>
      </c>
      <c r="P2287" t="s">
        <v>25</v>
      </c>
    </row>
    <row r="2288" spans="1:16" x14ac:dyDescent="0.3">
      <c r="A2288">
        <v>17265</v>
      </c>
      <c r="B2288" s="1" t="s">
        <v>1679</v>
      </c>
      <c r="C2288" t="s">
        <v>1680</v>
      </c>
      <c r="D2288" t="s">
        <v>59</v>
      </c>
      <c r="E2288">
        <v>1390000</v>
      </c>
      <c r="F2288" t="s">
        <v>1356</v>
      </c>
      <c r="G2288" t="s">
        <v>28</v>
      </c>
      <c r="H2288">
        <v>26000</v>
      </c>
      <c r="I2288" t="s">
        <v>20</v>
      </c>
      <c r="J2288" t="s">
        <v>21</v>
      </c>
      <c r="K2288" t="s">
        <v>34</v>
      </c>
      <c r="L2288" t="s">
        <v>592</v>
      </c>
      <c r="M2288">
        <v>787587841</v>
      </c>
      <c r="N2288" t="s">
        <v>41</v>
      </c>
      <c r="O2288">
        <v>6141794</v>
      </c>
      <c r="P2288" t="s">
        <v>25</v>
      </c>
    </row>
    <row r="2289" spans="1:16" x14ac:dyDescent="0.3">
      <c r="A2289">
        <v>17291</v>
      </c>
      <c r="B2289" s="1" t="s">
        <v>1681</v>
      </c>
      <c r="C2289" t="s">
        <v>304</v>
      </c>
      <c r="D2289" t="s">
        <v>59</v>
      </c>
      <c r="E2289">
        <v>1625000</v>
      </c>
      <c r="F2289" t="s">
        <v>43</v>
      </c>
      <c r="G2289" t="s">
        <v>51</v>
      </c>
      <c r="H2289">
        <v>41500</v>
      </c>
      <c r="I2289" t="s">
        <v>32</v>
      </c>
      <c r="J2289" t="s">
        <v>33</v>
      </c>
      <c r="K2289" t="s">
        <v>34</v>
      </c>
      <c r="L2289" t="s">
        <v>149</v>
      </c>
      <c r="M2289">
        <v>605047114</v>
      </c>
      <c r="N2289" t="s">
        <v>24</v>
      </c>
      <c r="O2289">
        <v>8334960</v>
      </c>
      <c r="P2289" t="s">
        <v>25</v>
      </c>
    </row>
    <row r="2290" spans="1:16" x14ac:dyDescent="0.3">
      <c r="A2290">
        <v>17293</v>
      </c>
      <c r="B2290" s="1" t="s">
        <v>1681</v>
      </c>
      <c r="C2290" t="s">
        <v>344</v>
      </c>
      <c r="D2290" t="s">
        <v>17</v>
      </c>
      <c r="E2290">
        <v>1280000</v>
      </c>
      <c r="F2290" t="s">
        <v>27</v>
      </c>
      <c r="G2290" t="s">
        <v>154</v>
      </c>
      <c r="H2290">
        <v>60000</v>
      </c>
      <c r="I2290" t="s">
        <v>20</v>
      </c>
      <c r="J2290" t="s">
        <v>21</v>
      </c>
      <c r="K2290" t="s">
        <v>22</v>
      </c>
      <c r="L2290" t="s">
        <v>155</v>
      </c>
      <c r="M2290">
        <v>605047114</v>
      </c>
      <c r="N2290" t="s">
        <v>53</v>
      </c>
      <c r="O2290">
        <v>8675724</v>
      </c>
      <c r="P2290" t="s">
        <v>25</v>
      </c>
    </row>
    <row r="2291" spans="1:16" x14ac:dyDescent="0.3">
      <c r="A2291">
        <v>17300</v>
      </c>
      <c r="B2291" s="1" t="s">
        <v>1681</v>
      </c>
      <c r="C2291" t="s">
        <v>1600</v>
      </c>
      <c r="D2291" t="s">
        <v>17</v>
      </c>
      <c r="E2291">
        <v>1015000</v>
      </c>
      <c r="F2291" t="s">
        <v>153</v>
      </c>
      <c r="G2291" t="s">
        <v>83</v>
      </c>
      <c r="H2291">
        <v>22500</v>
      </c>
      <c r="I2291" t="s">
        <v>32</v>
      </c>
      <c r="J2291" t="s">
        <v>33</v>
      </c>
      <c r="K2291" t="s">
        <v>34</v>
      </c>
      <c r="L2291" t="s">
        <v>96</v>
      </c>
      <c r="M2291">
        <v>64573834</v>
      </c>
      <c r="N2291" t="s">
        <v>41</v>
      </c>
      <c r="O2291">
        <v>8819164</v>
      </c>
      <c r="P2291" t="s">
        <v>25</v>
      </c>
    </row>
    <row r="2292" spans="1:16" x14ac:dyDescent="0.3">
      <c r="A2292">
        <v>17305</v>
      </c>
      <c r="B2292" s="1" t="s">
        <v>1681</v>
      </c>
      <c r="C2292" t="s">
        <v>1077</v>
      </c>
      <c r="D2292" t="s">
        <v>17</v>
      </c>
      <c r="E2292">
        <v>13500</v>
      </c>
      <c r="F2292" t="s">
        <v>60</v>
      </c>
      <c r="G2292" t="s">
        <v>64</v>
      </c>
      <c r="H2292">
        <v>49000</v>
      </c>
      <c r="I2292" t="s">
        <v>32</v>
      </c>
      <c r="J2292" t="s">
        <v>33</v>
      </c>
      <c r="K2292" t="s">
        <v>22</v>
      </c>
      <c r="L2292" t="s">
        <v>141</v>
      </c>
      <c r="M2292">
        <v>605047114</v>
      </c>
      <c r="N2292" t="s">
        <v>24</v>
      </c>
      <c r="O2292">
        <v>8105115</v>
      </c>
      <c r="P2292" t="s">
        <v>25</v>
      </c>
    </row>
    <row r="2293" spans="1:16" x14ac:dyDescent="0.3">
      <c r="A2293">
        <v>17306</v>
      </c>
      <c r="B2293" s="1" t="s">
        <v>1682</v>
      </c>
      <c r="C2293" t="s">
        <v>289</v>
      </c>
      <c r="D2293" t="s">
        <v>59</v>
      </c>
      <c r="E2293">
        <v>771000</v>
      </c>
      <c r="F2293" t="s">
        <v>27</v>
      </c>
      <c r="G2293" t="s">
        <v>364</v>
      </c>
      <c r="H2293">
        <v>26001</v>
      </c>
      <c r="I2293" t="s">
        <v>20</v>
      </c>
      <c r="J2293" t="s">
        <v>21</v>
      </c>
      <c r="K2293" t="s">
        <v>22</v>
      </c>
      <c r="L2293" s="2">
        <v>45360</v>
      </c>
      <c r="M2293">
        <v>605047114</v>
      </c>
      <c r="N2293" t="s">
        <v>41</v>
      </c>
      <c r="O2293">
        <v>8740637</v>
      </c>
      <c r="P2293" t="s">
        <v>25</v>
      </c>
    </row>
    <row r="2294" spans="1:16" x14ac:dyDescent="0.3">
      <c r="A2294">
        <v>17317</v>
      </c>
      <c r="B2294" s="1">
        <v>44935</v>
      </c>
      <c r="C2294" t="s">
        <v>1683</v>
      </c>
      <c r="D2294" t="s">
        <v>59</v>
      </c>
      <c r="E2294">
        <v>13500</v>
      </c>
      <c r="F2294" t="s">
        <v>18</v>
      </c>
      <c r="G2294" t="s">
        <v>98</v>
      </c>
      <c r="H2294">
        <v>18001</v>
      </c>
      <c r="I2294" t="s">
        <v>20</v>
      </c>
      <c r="J2294" t="s">
        <v>21</v>
      </c>
      <c r="K2294" t="s">
        <v>34</v>
      </c>
      <c r="L2294" t="s">
        <v>396</v>
      </c>
      <c r="M2294">
        <v>605047114</v>
      </c>
      <c r="N2294" t="s">
        <v>36</v>
      </c>
      <c r="O2294">
        <v>8990187</v>
      </c>
      <c r="P2294" t="s">
        <v>25</v>
      </c>
    </row>
    <row r="2295" spans="1:16" x14ac:dyDescent="0.3">
      <c r="A2295">
        <v>17324</v>
      </c>
      <c r="B2295" s="1">
        <v>44935</v>
      </c>
      <c r="C2295" t="s">
        <v>1684</v>
      </c>
      <c r="D2295" t="s">
        <v>17</v>
      </c>
      <c r="E2295">
        <v>13500</v>
      </c>
      <c r="F2295" t="s">
        <v>43</v>
      </c>
      <c r="G2295" t="s">
        <v>234</v>
      </c>
      <c r="H2295">
        <v>17001</v>
      </c>
      <c r="I2295" t="s">
        <v>32</v>
      </c>
      <c r="J2295" t="s">
        <v>33</v>
      </c>
      <c r="K2295" t="s">
        <v>34</v>
      </c>
      <c r="L2295" t="s">
        <v>235</v>
      </c>
      <c r="M2295">
        <v>605047114</v>
      </c>
      <c r="N2295" t="s">
        <v>24</v>
      </c>
      <c r="O2295">
        <v>8138431</v>
      </c>
      <c r="P2295" t="s">
        <v>25</v>
      </c>
    </row>
    <row r="2296" spans="1:16" x14ac:dyDescent="0.3">
      <c r="A2296">
        <v>17331</v>
      </c>
      <c r="B2296" s="1">
        <v>44935</v>
      </c>
      <c r="C2296" t="s">
        <v>1415</v>
      </c>
      <c r="D2296" t="s">
        <v>17</v>
      </c>
      <c r="E2296">
        <v>1540000</v>
      </c>
      <c r="F2296" t="s">
        <v>27</v>
      </c>
      <c r="G2296" t="s">
        <v>171</v>
      </c>
      <c r="H2296">
        <v>62000</v>
      </c>
      <c r="I2296" t="s">
        <v>20</v>
      </c>
      <c r="J2296" t="s">
        <v>21</v>
      </c>
      <c r="K2296" t="s">
        <v>34</v>
      </c>
      <c r="L2296" t="s">
        <v>287</v>
      </c>
      <c r="M2296">
        <v>605047114</v>
      </c>
      <c r="N2296" t="s">
        <v>36</v>
      </c>
      <c r="O2296">
        <v>7831898</v>
      </c>
      <c r="P2296" t="s">
        <v>25</v>
      </c>
    </row>
    <row r="2297" spans="1:16" x14ac:dyDescent="0.3">
      <c r="A2297">
        <v>17338</v>
      </c>
      <c r="B2297" s="1">
        <v>44935</v>
      </c>
      <c r="C2297" t="s">
        <v>505</v>
      </c>
      <c r="D2297" t="s">
        <v>17</v>
      </c>
      <c r="E2297">
        <v>13500</v>
      </c>
      <c r="F2297" t="s">
        <v>18</v>
      </c>
      <c r="G2297" t="s">
        <v>67</v>
      </c>
      <c r="H2297">
        <v>34001</v>
      </c>
      <c r="I2297" t="s">
        <v>32</v>
      </c>
      <c r="J2297" t="s">
        <v>33</v>
      </c>
      <c r="K2297" t="s">
        <v>34</v>
      </c>
      <c r="L2297" t="s">
        <v>299</v>
      </c>
      <c r="M2297">
        <v>605047114</v>
      </c>
      <c r="N2297" t="s">
        <v>41</v>
      </c>
      <c r="O2297">
        <v>7977392</v>
      </c>
      <c r="P2297" t="s">
        <v>25</v>
      </c>
    </row>
    <row r="2298" spans="1:16" x14ac:dyDescent="0.3">
      <c r="A2298">
        <v>17345</v>
      </c>
      <c r="B2298" s="1">
        <v>44935</v>
      </c>
      <c r="C2298" t="s">
        <v>232</v>
      </c>
      <c r="D2298" t="s">
        <v>17</v>
      </c>
      <c r="E2298">
        <v>13500</v>
      </c>
      <c r="F2298" t="s">
        <v>43</v>
      </c>
      <c r="G2298" t="s">
        <v>234</v>
      </c>
      <c r="H2298">
        <v>14000</v>
      </c>
      <c r="I2298" t="s">
        <v>32</v>
      </c>
      <c r="J2298" t="s">
        <v>33</v>
      </c>
      <c r="K2298" t="s">
        <v>34</v>
      </c>
      <c r="L2298" t="s">
        <v>351</v>
      </c>
      <c r="M2298">
        <v>605047114</v>
      </c>
      <c r="N2298" t="s">
        <v>36</v>
      </c>
      <c r="O2298">
        <v>7006465</v>
      </c>
      <c r="P2298" t="s">
        <v>25</v>
      </c>
    </row>
    <row r="2299" spans="1:16" x14ac:dyDescent="0.3">
      <c r="A2299">
        <v>17351</v>
      </c>
      <c r="B2299" s="1">
        <v>44935</v>
      </c>
      <c r="C2299" t="s">
        <v>1685</v>
      </c>
      <c r="D2299" t="s">
        <v>17</v>
      </c>
      <c r="E2299">
        <v>720000</v>
      </c>
      <c r="F2299" t="s">
        <v>60</v>
      </c>
      <c r="G2299" t="s">
        <v>28</v>
      </c>
      <c r="H2299">
        <v>21000</v>
      </c>
      <c r="I2299" t="s">
        <v>20</v>
      </c>
      <c r="J2299" t="s">
        <v>21</v>
      </c>
      <c r="K2299" t="s">
        <v>34</v>
      </c>
      <c r="L2299" t="s">
        <v>44</v>
      </c>
      <c r="M2299">
        <v>605047114</v>
      </c>
      <c r="N2299" t="s">
        <v>24</v>
      </c>
      <c r="O2299">
        <v>7786555</v>
      </c>
      <c r="P2299" t="s">
        <v>25</v>
      </c>
    </row>
    <row r="2300" spans="1:16" x14ac:dyDescent="0.3">
      <c r="A2300">
        <v>17353</v>
      </c>
      <c r="B2300" s="1">
        <v>44935</v>
      </c>
      <c r="C2300" t="s">
        <v>1489</v>
      </c>
      <c r="D2300" t="s">
        <v>17</v>
      </c>
      <c r="E2300">
        <v>885000</v>
      </c>
      <c r="F2300" t="s">
        <v>18</v>
      </c>
      <c r="G2300" t="s">
        <v>86</v>
      </c>
      <c r="H2300">
        <v>9000</v>
      </c>
      <c r="I2300" t="s">
        <v>20</v>
      </c>
      <c r="J2300" t="s">
        <v>21</v>
      </c>
      <c r="K2300" t="s">
        <v>22</v>
      </c>
      <c r="L2300" t="s">
        <v>87</v>
      </c>
      <c r="M2300">
        <v>605047114</v>
      </c>
      <c r="N2300" t="s">
        <v>36</v>
      </c>
      <c r="O2300">
        <v>6803387</v>
      </c>
      <c r="P2300" t="s">
        <v>25</v>
      </c>
    </row>
    <row r="2301" spans="1:16" x14ac:dyDescent="0.3">
      <c r="A2301">
        <v>17358</v>
      </c>
      <c r="B2301" s="1">
        <v>44935</v>
      </c>
      <c r="C2301" t="s">
        <v>95</v>
      </c>
      <c r="D2301" t="s">
        <v>59</v>
      </c>
      <c r="E2301">
        <v>592000</v>
      </c>
      <c r="F2301" t="s">
        <v>43</v>
      </c>
      <c r="G2301" t="s">
        <v>179</v>
      </c>
      <c r="H2301">
        <v>22000</v>
      </c>
      <c r="I2301" t="s">
        <v>20</v>
      </c>
      <c r="J2301" t="s">
        <v>21</v>
      </c>
      <c r="K2301" t="s">
        <v>34</v>
      </c>
      <c r="L2301" t="s">
        <v>212</v>
      </c>
      <c r="M2301">
        <v>605047114</v>
      </c>
      <c r="N2301" t="s">
        <v>24</v>
      </c>
      <c r="O2301">
        <v>6838693</v>
      </c>
      <c r="P2301" t="s">
        <v>25</v>
      </c>
    </row>
    <row r="2302" spans="1:16" x14ac:dyDescent="0.3">
      <c r="A2302">
        <v>17360</v>
      </c>
      <c r="B2302" s="1">
        <v>44935</v>
      </c>
      <c r="C2302" t="s">
        <v>1490</v>
      </c>
      <c r="D2302" t="s">
        <v>59</v>
      </c>
      <c r="E2302">
        <v>512500</v>
      </c>
      <c r="F2302" t="s">
        <v>43</v>
      </c>
      <c r="G2302" t="s">
        <v>154</v>
      </c>
      <c r="H2302">
        <v>22500</v>
      </c>
      <c r="I2302" t="s">
        <v>20</v>
      </c>
      <c r="J2302" t="s">
        <v>21</v>
      </c>
      <c r="K2302" t="s">
        <v>34</v>
      </c>
      <c r="L2302" t="s">
        <v>311</v>
      </c>
      <c r="M2302">
        <v>605047114</v>
      </c>
      <c r="N2302" t="s">
        <v>24</v>
      </c>
      <c r="O2302">
        <v>6317257</v>
      </c>
      <c r="P2302" t="s">
        <v>25</v>
      </c>
    </row>
    <row r="2303" spans="1:16" x14ac:dyDescent="0.3">
      <c r="A2303">
        <v>17367</v>
      </c>
      <c r="B2303" s="1">
        <v>44935</v>
      </c>
      <c r="C2303" t="s">
        <v>1366</v>
      </c>
      <c r="D2303" t="s">
        <v>59</v>
      </c>
      <c r="E2303">
        <v>580000</v>
      </c>
      <c r="F2303" t="s">
        <v>60</v>
      </c>
      <c r="G2303" t="s">
        <v>154</v>
      </c>
      <c r="H2303">
        <v>38000</v>
      </c>
      <c r="I2303" t="s">
        <v>20</v>
      </c>
      <c r="J2303" t="s">
        <v>21</v>
      </c>
      <c r="K2303" t="s">
        <v>34</v>
      </c>
      <c r="L2303" t="s">
        <v>385</v>
      </c>
      <c r="M2303">
        <v>605047114</v>
      </c>
      <c r="N2303" t="s">
        <v>41</v>
      </c>
      <c r="O2303">
        <v>8502443</v>
      </c>
      <c r="P2303" t="s">
        <v>25</v>
      </c>
    </row>
    <row r="2304" spans="1:16" x14ac:dyDescent="0.3">
      <c r="A2304">
        <v>17374</v>
      </c>
      <c r="B2304" s="1">
        <v>44935</v>
      </c>
      <c r="C2304" t="s">
        <v>1686</v>
      </c>
      <c r="D2304" t="s">
        <v>59</v>
      </c>
      <c r="E2304">
        <v>13500</v>
      </c>
      <c r="F2304" t="s">
        <v>27</v>
      </c>
      <c r="G2304" t="s">
        <v>51</v>
      </c>
      <c r="H2304">
        <v>22000</v>
      </c>
      <c r="I2304" t="s">
        <v>32</v>
      </c>
      <c r="J2304" t="s">
        <v>33</v>
      </c>
      <c r="K2304" t="s">
        <v>22</v>
      </c>
      <c r="L2304" t="s">
        <v>681</v>
      </c>
      <c r="M2304">
        <v>605047114</v>
      </c>
      <c r="N2304" t="s">
        <v>24</v>
      </c>
      <c r="O2304">
        <v>7922979</v>
      </c>
      <c r="P2304" t="s">
        <v>25</v>
      </c>
    </row>
    <row r="2305" spans="1:16" x14ac:dyDescent="0.3">
      <c r="A2305">
        <v>17381</v>
      </c>
      <c r="B2305" s="1">
        <v>44935</v>
      </c>
      <c r="C2305" t="s">
        <v>1687</v>
      </c>
      <c r="D2305" t="s">
        <v>17</v>
      </c>
      <c r="E2305">
        <v>901000</v>
      </c>
      <c r="F2305" t="s">
        <v>18</v>
      </c>
      <c r="G2305" t="s">
        <v>364</v>
      </c>
      <c r="H2305">
        <v>23000</v>
      </c>
      <c r="I2305" t="s">
        <v>20</v>
      </c>
      <c r="J2305" t="s">
        <v>21</v>
      </c>
      <c r="K2305" t="s">
        <v>22</v>
      </c>
      <c r="L2305" s="2">
        <v>45360</v>
      </c>
      <c r="M2305">
        <v>605047114</v>
      </c>
      <c r="N2305" t="s">
        <v>41</v>
      </c>
      <c r="O2305">
        <v>6097840</v>
      </c>
      <c r="P2305" t="s">
        <v>25</v>
      </c>
    </row>
    <row r="2306" spans="1:16" x14ac:dyDescent="0.3">
      <c r="A2306">
        <v>17388</v>
      </c>
      <c r="B2306" s="1">
        <v>44935</v>
      </c>
      <c r="C2306" t="s">
        <v>365</v>
      </c>
      <c r="D2306" t="s">
        <v>17</v>
      </c>
      <c r="E2306">
        <v>680000</v>
      </c>
      <c r="F2306" t="s">
        <v>43</v>
      </c>
      <c r="G2306" t="s">
        <v>91</v>
      </c>
      <c r="H2306">
        <v>31000</v>
      </c>
      <c r="I2306" t="s">
        <v>20</v>
      </c>
      <c r="J2306" t="s">
        <v>21</v>
      </c>
      <c r="K2306" t="s">
        <v>34</v>
      </c>
      <c r="L2306" t="s">
        <v>842</v>
      </c>
      <c r="M2306">
        <v>605047114</v>
      </c>
      <c r="N2306" t="s">
        <v>36</v>
      </c>
      <c r="O2306">
        <v>8247244</v>
      </c>
      <c r="P2306" t="s">
        <v>25</v>
      </c>
    </row>
    <row r="2307" spans="1:16" x14ac:dyDescent="0.3">
      <c r="A2307">
        <v>17396</v>
      </c>
      <c r="B2307" s="1">
        <v>44935</v>
      </c>
      <c r="C2307" t="s">
        <v>900</v>
      </c>
      <c r="D2307" t="s">
        <v>59</v>
      </c>
      <c r="E2307">
        <v>625000</v>
      </c>
      <c r="F2307" t="s">
        <v>293</v>
      </c>
      <c r="G2307" t="s">
        <v>51</v>
      </c>
      <c r="H2307">
        <v>31001</v>
      </c>
      <c r="I2307" t="s">
        <v>20</v>
      </c>
      <c r="J2307" t="s">
        <v>21</v>
      </c>
      <c r="K2307" t="s">
        <v>34</v>
      </c>
      <c r="L2307" t="s">
        <v>526</v>
      </c>
      <c r="M2307">
        <v>387018047</v>
      </c>
      <c r="N2307" t="s">
        <v>41</v>
      </c>
      <c r="O2307">
        <v>8518511</v>
      </c>
      <c r="P2307" t="s">
        <v>25</v>
      </c>
    </row>
    <row r="2308" spans="1:16" x14ac:dyDescent="0.3">
      <c r="A2308">
        <v>17403</v>
      </c>
      <c r="B2308" s="1">
        <v>44935</v>
      </c>
      <c r="C2308" t="s">
        <v>1067</v>
      </c>
      <c r="D2308" t="s">
        <v>17</v>
      </c>
      <c r="E2308">
        <v>1300000</v>
      </c>
      <c r="F2308" t="s">
        <v>632</v>
      </c>
      <c r="G2308" t="s">
        <v>234</v>
      </c>
      <c r="H2308">
        <v>24001</v>
      </c>
      <c r="I2308" t="s">
        <v>20</v>
      </c>
      <c r="J2308" t="s">
        <v>21</v>
      </c>
      <c r="K2308" t="s">
        <v>22</v>
      </c>
      <c r="L2308" t="s">
        <v>235</v>
      </c>
      <c r="M2308">
        <v>387018047</v>
      </c>
      <c r="N2308" t="s">
        <v>24</v>
      </c>
      <c r="O2308">
        <v>7442278</v>
      </c>
      <c r="P2308" t="s">
        <v>25</v>
      </c>
    </row>
    <row r="2309" spans="1:16" x14ac:dyDescent="0.3">
      <c r="A2309">
        <v>17410</v>
      </c>
      <c r="B2309" s="1">
        <v>44935</v>
      </c>
      <c r="C2309" t="s">
        <v>197</v>
      </c>
      <c r="D2309" t="s">
        <v>17</v>
      </c>
      <c r="E2309">
        <v>625000</v>
      </c>
      <c r="F2309" t="s">
        <v>101</v>
      </c>
      <c r="G2309" t="s">
        <v>132</v>
      </c>
      <c r="H2309">
        <v>12000</v>
      </c>
      <c r="I2309" t="s">
        <v>32</v>
      </c>
      <c r="J2309" t="s">
        <v>33</v>
      </c>
      <c r="K2309" t="s">
        <v>34</v>
      </c>
      <c r="L2309" t="s">
        <v>133</v>
      </c>
      <c r="M2309">
        <v>535469427</v>
      </c>
      <c r="N2309" t="s">
        <v>36</v>
      </c>
      <c r="O2309">
        <v>8070561</v>
      </c>
      <c r="P2309" t="s">
        <v>25</v>
      </c>
    </row>
    <row r="2310" spans="1:16" x14ac:dyDescent="0.3">
      <c r="A2310">
        <v>17411</v>
      </c>
      <c r="B2310" s="1">
        <v>44966</v>
      </c>
      <c r="C2310" t="s">
        <v>421</v>
      </c>
      <c r="D2310" t="s">
        <v>17</v>
      </c>
      <c r="E2310">
        <v>13500</v>
      </c>
      <c r="F2310" t="s">
        <v>60</v>
      </c>
      <c r="G2310" t="s">
        <v>19</v>
      </c>
      <c r="H2310">
        <v>22001</v>
      </c>
      <c r="I2310" t="s">
        <v>32</v>
      </c>
      <c r="J2310" t="s">
        <v>33</v>
      </c>
      <c r="K2310" t="s">
        <v>22</v>
      </c>
      <c r="L2310" t="s">
        <v>23</v>
      </c>
      <c r="M2310">
        <v>605047114</v>
      </c>
      <c r="N2310" t="s">
        <v>24</v>
      </c>
      <c r="O2310">
        <v>7574023</v>
      </c>
      <c r="P2310" t="s">
        <v>25</v>
      </c>
    </row>
    <row r="2311" spans="1:16" x14ac:dyDescent="0.3">
      <c r="A2311">
        <v>17418</v>
      </c>
      <c r="B2311" s="1">
        <v>44966</v>
      </c>
      <c r="C2311" t="s">
        <v>1688</v>
      </c>
      <c r="D2311" t="s">
        <v>17</v>
      </c>
      <c r="E2311">
        <v>935000</v>
      </c>
      <c r="F2311" t="s">
        <v>27</v>
      </c>
      <c r="G2311" t="s">
        <v>132</v>
      </c>
      <c r="H2311">
        <v>19001</v>
      </c>
      <c r="I2311" t="s">
        <v>20</v>
      </c>
      <c r="J2311" t="s">
        <v>21</v>
      </c>
      <c r="K2311" t="s">
        <v>34</v>
      </c>
      <c r="L2311" t="s">
        <v>562</v>
      </c>
      <c r="M2311">
        <v>605047114</v>
      </c>
      <c r="N2311" t="s">
        <v>53</v>
      </c>
      <c r="O2311">
        <v>7716468</v>
      </c>
      <c r="P2311" t="s">
        <v>25</v>
      </c>
    </row>
    <row r="2312" spans="1:16" x14ac:dyDescent="0.3">
      <c r="A2312">
        <v>17435</v>
      </c>
      <c r="B2312" s="1">
        <v>44966</v>
      </c>
      <c r="C2312" t="s">
        <v>1689</v>
      </c>
      <c r="D2312" t="s">
        <v>59</v>
      </c>
      <c r="E2312">
        <v>600000</v>
      </c>
      <c r="F2312" t="s">
        <v>18</v>
      </c>
      <c r="G2312" t="s">
        <v>74</v>
      </c>
      <c r="H2312">
        <v>32001</v>
      </c>
      <c r="I2312" t="s">
        <v>20</v>
      </c>
      <c r="J2312" t="s">
        <v>21</v>
      </c>
      <c r="K2312" t="s">
        <v>34</v>
      </c>
      <c r="L2312" t="s">
        <v>371</v>
      </c>
      <c r="M2312">
        <v>605047114</v>
      </c>
      <c r="N2312" t="s">
        <v>24</v>
      </c>
      <c r="O2312">
        <v>6958536</v>
      </c>
      <c r="P2312" t="s">
        <v>25</v>
      </c>
    </row>
    <row r="2313" spans="1:16" x14ac:dyDescent="0.3">
      <c r="A2313">
        <v>17438</v>
      </c>
      <c r="B2313" s="1">
        <v>44966</v>
      </c>
      <c r="C2313" t="s">
        <v>1690</v>
      </c>
      <c r="D2313" t="s">
        <v>17</v>
      </c>
      <c r="E2313">
        <v>380000</v>
      </c>
      <c r="F2313" t="s">
        <v>60</v>
      </c>
      <c r="G2313" t="s">
        <v>146</v>
      </c>
      <c r="H2313">
        <v>19000</v>
      </c>
      <c r="I2313" t="s">
        <v>20</v>
      </c>
      <c r="J2313" t="s">
        <v>21</v>
      </c>
      <c r="K2313" t="s">
        <v>34</v>
      </c>
      <c r="L2313" t="s">
        <v>183</v>
      </c>
      <c r="M2313">
        <v>605047114</v>
      </c>
      <c r="N2313" t="s">
        <v>41</v>
      </c>
      <c r="O2313">
        <v>7860365</v>
      </c>
      <c r="P2313" t="s">
        <v>25</v>
      </c>
    </row>
    <row r="2314" spans="1:16" x14ac:dyDescent="0.3">
      <c r="A2314">
        <v>17445</v>
      </c>
      <c r="B2314" s="1">
        <v>44966</v>
      </c>
      <c r="C2314" t="s">
        <v>279</v>
      </c>
      <c r="D2314" t="s">
        <v>17</v>
      </c>
      <c r="E2314">
        <v>13500</v>
      </c>
      <c r="F2314" t="s">
        <v>27</v>
      </c>
      <c r="G2314" t="s">
        <v>171</v>
      </c>
      <c r="H2314">
        <v>46000</v>
      </c>
      <c r="I2314" t="s">
        <v>20</v>
      </c>
      <c r="J2314" t="s">
        <v>21</v>
      </c>
      <c r="K2314" t="s">
        <v>34</v>
      </c>
      <c r="L2314" t="s">
        <v>172</v>
      </c>
      <c r="M2314">
        <v>605047114</v>
      </c>
      <c r="N2314" t="s">
        <v>53</v>
      </c>
      <c r="O2314">
        <v>6724641</v>
      </c>
      <c r="P2314" t="s">
        <v>25</v>
      </c>
    </row>
    <row r="2315" spans="1:16" x14ac:dyDescent="0.3">
      <c r="A2315">
        <v>17456</v>
      </c>
      <c r="B2315" s="1">
        <v>44966</v>
      </c>
      <c r="C2315" t="s">
        <v>446</v>
      </c>
      <c r="D2315" t="s">
        <v>17</v>
      </c>
      <c r="E2315">
        <v>1330000</v>
      </c>
      <c r="F2315" t="s">
        <v>145</v>
      </c>
      <c r="G2315" t="s">
        <v>39</v>
      </c>
      <c r="H2315">
        <v>13001</v>
      </c>
      <c r="I2315" t="s">
        <v>32</v>
      </c>
      <c r="J2315" t="s">
        <v>33</v>
      </c>
      <c r="K2315" t="s">
        <v>34</v>
      </c>
      <c r="L2315" t="s">
        <v>135</v>
      </c>
      <c r="M2315">
        <v>852573102</v>
      </c>
      <c r="N2315" t="s">
        <v>24</v>
      </c>
      <c r="O2315">
        <v>7375002</v>
      </c>
      <c r="P2315" t="s">
        <v>25</v>
      </c>
    </row>
    <row r="2316" spans="1:16" x14ac:dyDescent="0.3">
      <c r="A2316">
        <v>17462</v>
      </c>
      <c r="B2316" s="1">
        <v>44966</v>
      </c>
      <c r="C2316" t="s">
        <v>899</v>
      </c>
      <c r="D2316" t="s">
        <v>17</v>
      </c>
      <c r="E2316">
        <v>650000</v>
      </c>
      <c r="F2316" t="s">
        <v>18</v>
      </c>
      <c r="G2316" t="s">
        <v>70</v>
      </c>
      <c r="H2316">
        <v>16000</v>
      </c>
      <c r="I2316" t="s">
        <v>20</v>
      </c>
      <c r="J2316" t="s">
        <v>21</v>
      </c>
      <c r="K2316" t="s">
        <v>34</v>
      </c>
      <c r="L2316" t="s">
        <v>250</v>
      </c>
      <c r="M2316">
        <v>605047114</v>
      </c>
      <c r="N2316" t="s">
        <v>24</v>
      </c>
      <c r="O2316">
        <v>6992806</v>
      </c>
      <c r="P2316" t="s">
        <v>25</v>
      </c>
    </row>
    <row r="2317" spans="1:16" x14ac:dyDescent="0.3">
      <c r="A2317">
        <v>17466</v>
      </c>
      <c r="B2317" s="1">
        <v>44966</v>
      </c>
      <c r="C2317" t="s">
        <v>1497</v>
      </c>
      <c r="D2317" t="s">
        <v>17</v>
      </c>
      <c r="E2317">
        <v>621000</v>
      </c>
      <c r="F2317" t="s">
        <v>27</v>
      </c>
      <c r="G2317" t="s">
        <v>154</v>
      </c>
      <c r="H2317">
        <v>34000</v>
      </c>
      <c r="I2317" t="s">
        <v>32</v>
      </c>
      <c r="J2317" t="s">
        <v>33</v>
      </c>
      <c r="K2317" t="s">
        <v>22</v>
      </c>
      <c r="L2317" t="s">
        <v>385</v>
      </c>
      <c r="M2317">
        <v>605047114</v>
      </c>
      <c r="N2317" t="s">
        <v>41</v>
      </c>
      <c r="O2317">
        <v>7446865</v>
      </c>
      <c r="P2317" t="s">
        <v>25</v>
      </c>
    </row>
    <row r="2318" spans="1:16" x14ac:dyDescent="0.3">
      <c r="A2318">
        <v>17476</v>
      </c>
      <c r="B2318" s="1">
        <v>44966</v>
      </c>
      <c r="C2318" t="s">
        <v>1294</v>
      </c>
      <c r="D2318" t="s">
        <v>17</v>
      </c>
      <c r="E2318">
        <v>740000</v>
      </c>
      <c r="F2318" t="s">
        <v>27</v>
      </c>
      <c r="G2318" t="s">
        <v>56</v>
      </c>
      <c r="H2318">
        <v>28000</v>
      </c>
      <c r="I2318" t="s">
        <v>20</v>
      </c>
      <c r="J2318" t="s">
        <v>21</v>
      </c>
      <c r="K2318" t="s">
        <v>22</v>
      </c>
      <c r="L2318" t="s">
        <v>127</v>
      </c>
      <c r="M2318">
        <v>605047114</v>
      </c>
      <c r="N2318" t="s">
        <v>36</v>
      </c>
      <c r="O2318">
        <v>7654725</v>
      </c>
      <c r="P2318" t="s">
        <v>25</v>
      </c>
    </row>
    <row r="2319" spans="1:16" x14ac:dyDescent="0.3">
      <c r="A2319">
        <v>17483</v>
      </c>
      <c r="B2319" s="1">
        <v>44966</v>
      </c>
      <c r="C2319" t="s">
        <v>274</v>
      </c>
      <c r="D2319" t="s">
        <v>17</v>
      </c>
      <c r="E2319">
        <v>13500</v>
      </c>
      <c r="F2319" t="s">
        <v>18</v>
      </c>
      <c r="G2319" t="s">
        <v>132</v>
      </c>
      <c r="H2319">
        <v>22000</v>
      </c>
      <c r="I2319" t="s">
        <v>20</v>
      </c>
      <c r="J2319" t="s">
        <v>21</v>
      </c>
      <c r="K2319" t="s">
        <v>34</v>
      </c>
      <c r="L2319" t="s">
        <v>562</v>
      </c>
      <c r="M2319">
        <v>605047114</v>
      </c>
      <c r="N2319" t="s">
        <v>53</v>
      </c>
      <c r="O2319">
        <v>7770256</v>
      </c>
      <c r="P2319" t="s">
        <v>25</v>
      </c>
    </row>
    <row r="2320" spans="1:16" x14ac:dyDescent="0.3">
      <c r="A2320">
        <v>17493</v>
      </c>
      <c r="B2320" s="1">
        <v>44966</v>
      </c>
      <c r="C2320" t="s">
        <v>374</v>
      </c>
      <c r="D2320" t="s">
        <v>17</v>
      </c>
      <c r="E2320">
        <v>910000</v>
      </c>
      <c r="F2320" t="s">
        <v>60</v>
      </c>
      <c r="G2320" t="s">
        <v>368</v>
      </c>
      <c r="H2320">
        <v>18000</v>
      </c>
      <c r="I2320" t="s">
        <v>32</v>
      </c>
      <c r="J2320" t="s">
        <v>33</v>
      </c>
      <c r="K2320" t="s">
        <v>22</v>
      </c>
      <c r="L2320" t="s">
        <v>369</v>
      </c>
      <c r="M2320">
        <v>605047114</v>
      </c>
      <c r="N2320" t="s">
        <v>53</v>
      </c>
      <c r="O2320">
        <v>8438328</v>
      </c>
      <c r="P2320" t="s">
        <v>25</v>
      </c>
    </row>
    <row r="2321" spans="1:16" x14ac:dyDescent="0.3">
      <c r="A2321">
        <v>17500</v>
      </c>
      <c r="B2321" s="1">
        <v>44966</v>
      </c>
      <c r="C2321" t="s">
        <v>381</v>
      </c>
      <c r="D2321" t="s">
        <v>17</v>
      </c>
      <c r="E2321">
        <v>2015000</v>
      </c>
      <c r="F2321" t="s">
        <v>27</v>
      </c>
      <c r="G2321" t="s">
        <v>67</v>
      </c>
      <c r="H2321">
        <v>34500</v>
      </c>
      <c r="I2321" t="s">
        <v>32</v>
      </c>
      <c r="J2321" t="s">
        <v>33</v>
      </c>
      <c r="K2321" t="s">
        <v>34</v>
      </c>
      <c r="L2321" t="s">
        <v>299</v>
      </c>
      <c r="M2321">
        <v>605047114</v>
      </c>
      <c r="N2321" t="s">
        <v>41</v>
      </c>
      <c r="O2321">
        <v>8748605</v>
      </c>
      <c r="P2321" t="s">
        <v>25</v>
      </c>
    </row>
    <row r="2322" spans="1:16" x14ac:dyDescent="0.3">
      <c r="A2322">
        <v>17510</v>
      </c>
      <c r="B2322" s="1">
        <v>44966</v>
      </c>
      <c r="C2322" t="s">
        <v>1691</v>
      </c>
      <c r="D2322" t="s">
        <v>17</v>
      </c>
      <c r="E2322">
        <v>816000</v>
      </c>
      <c r="F2322" t="s">
        <v>27</v>
      </c>
      <c r="G2322" t="s">
        <v>28</v>
      </c>
      <c r="H2322">
        <v>16001</v>
      </c>
      <c r="I2322" t="s">
        <v>32</v>
      </c>
      <c r="J2322" t="s">
        <v>33</v>
      </c>
      <c r="K2322" t="s">
        <v>34</v>
      </c>
      <c r="L2322" t="s">
        <v>115</v>
      </c>
      <c r="M2322">
        <v>605047114</v>
      </c>
      <c r="N2322" t="s">
        <v>53</v>
      </c>
      <c r="O2322">
        <v>8829466</v>
      </c>
      <c r="P2322" t="s">
        <v>25</v>
      </c>
    </row>
    <row r="2323" spans="1:16" x14ac:dyDescent="0.3">
      <c r="A2323">
        <v>17521</v>
      </c>
      <c r="B2323" s="1">
        <v>44966</v>
      </c>
      <c r="C2323" t="s">
        <v>1177</v>
      </c>
      <c r="D2323" t="s">
        <v>17</v>
      </c>
      <c r="E2323">
        <v>745000</v>
      </c>
      <c r="F2323" t="s">
        <v>110</v>
      </c>
      <c r="G2323" t="s">
        <v>70</v>
      </c>
      <c r="H2323">
        <v>20000</v>
      </c>
      <c r="I2323" t="s">
        <v>20</v>
      </c>
      <c r="J2323" t="s">
        <v>21</v>
      </c>
      <c r="K2323" t="s">
        <v>34</v>
      </c>
      <c r="L2323" t="s">
        <v>243</v>
      </c>
      <c r="M2323">
        <v>535469427</v>
      </c>
      <c r="N2323" t="s">
        <v>36</v>
      </c>
      <c r="O2323">
        <v>6131976</v>
      </c>
      <c r="P2323" t="s">
        <v>25</v>
      </c>
    </row>
    <row r="2324" spans="1:16" x14ac:dyDescent="0.3">
      <c r="A2324">
        <v>17528</v>
      </c>
      <c r="B2324" s="1">
        <v>44966</v>
      </c>
      <c r="C2324" t="s">
        <v>1178</v>
      </c>
      <c r="D2324" t="s">
        <v>17</v>
      </c>
      <c r="E2324">
        <v>1030000</v>
      </c>
      <c r="F2324" t="s">
        <v>27</v>
      </c>
      <c r="G2324" t="s">
        <v>51</v>
      </c>
      <c r="H2324">
        <v>29000</v>
      </c>
      <c r="I2324" t="s">
        <v>32</v>
      </c>
      <c r="J2324" t="s">
        <v>33</v>
      </c>
      <c r="K2324" t="s">
        <v>34</v>
      </c>
      <c r="L2324" t="s">
        <v>681</v>
      </c>
      <c r="M2324">
        <v>605047114</v>
      </c>
      <c r="N2324" t="s">
        <v>24</v>
      </c>
      <c r="O2324">
        <v>6165547</v>
      </c>
      <c r="P2324" t="s">
        <v>25</v>
      </c>
    </row>
    <row r="2325" spans="1:16" x14ac:dyDescent="0.3">
      <c r="A2325">
        <v>17546</v>
      </c>
      <c r="B2325" s="1">
        <v>44994</v>
      </c>
      <c r="C2325" t="s">
        <v>1692</v>
      </c>
      <c r="D2325" t="s">
        <v>17</v>
      </c>
      <c r="E2325">
        <v>980000</v>
      </c>
      <c r="F2325" t="s">
        <v>43</v>
      </c>
      <c r="G2325" t="s">
        <v>67</v>
      </c>
      <c r="H2325">
        <v>26001</v>
      </c>
      <c r="I2325" t="s">
        <v>20</v>
      </c>
      <c r="J2325" t="s">
        <v>21</v>
      </c>
      <c r="K2325" t="s">
        <v>22</v>
      </c>
      <c r="L2325" t="s">
        <v>543</v>
      </c>
      <c r="M2325">
        <v>605047114</v>
      </c>
      <c r="N2325" t="s">
        <v>36</v>
      </c>
      <c r="O2325">
        <v>6190956</v>
      </c>
      <c r="P2325" t="s">
        <v>25</v>
      </c>
    </row>
    <row r="2326" spans="1:16" x14ac:dyDescent="0.3">
      <c r="A2326">
        <v>17553</v>
      </c>
      <c r="B2326" s="1">
        <v>44994</v>
      </c>
      <c r="C2326" t="s">
        <v>144</v>
      </c>
      <c r="D2326" t="s">
        <v>17</v>
      </c>
      <c r="E2326">
        <v>720000</v>
      </c>
      <c r="F2326" t="s">
        <v>60</v>
      </c>
      <c r="G2326" t="s">
        <v>91</v>
      </c>
      <c r="H2326">
        <v>25001</v>
      </c>
      <c r="I2326" t="s">
        <v>20</v>
      </c>
      <c r="J2326" t="s">
        <v>21</v>
      </c>
      <c r="K2326" t="s">
        <v>34</v>
      </c>
      <c r="L2326" t="s">
        <v>842</v>
      </c>
      <c r="M2326">
        <v>605047114</v>
      </c>
      <c r="N2326" t="s">
        <v>36</v>
      </c>
      <c r="O2326">
        <v>8931919</v>
      </c>
      <c r="P2326" t="s">
        <v>25</v>
      </c>
    </row>
    <row r="2327" spans="1:16" x14ac:dyDescent="0.3">
      <c r="A2327">
        <v>17560</v>
      </c>
      <c r="B2327" s="1">
        <v>44994</v>
      </c>
      <c r="C2327" t="s">
        <v>869</v>
      </c>
      <c r="D2327" t="s">
        <v>17</v>
      </c>
      <c r="E2327">
        <v>474000</v>
      </c>
      <c r="F2327" t="s">
        <v>43</v>
      </c>
      <c r="G2327" t="s">
        <v>368</v>
      </c>
      <c r="H2327">
        <v>18000</v>
      </c>
      <c r="I2327" t="s">
        <v>32</v>
      </c>
      <c r="J2327" t="s">
        <v>33</v>
      </c>
      <c r="K2327" t="s">
        <v>22</v>
      </c>
      <c r="L2327" t="s">
        <v>369</v>
      </c>
      <c r="M2327">
        <v>605047114</v>
      </c>
      <c r="N2327" t="s">
        <v>53</v>
      </c>
      <c r="O2327">
        <v>6564429</v>
      </c>
      <c r="P2327" t="s">
        <v>25</v>
      </c>
    </row>
    <row r="2328" spans="1:16" x14ac:dyDescent="0.3">
      <c r="A2328">
        <v>17562</v>
      </c>
      <c r="B2328" s="1">
        <v>44994</v>
      </c>
      <c r="C2328" t="s">
        <v>619</v>
      </c>
      <c r="D2328" t="s">
        <v>17</v>
      </c>
      <c r="E2328">
        <v>691000</v>
      </c>
      <c r="F2328" t="s">
        <v>168</v>
      </c>
      <c r="G2328" t="s">
        <v>39</v>
      </c>
      <c r="H2328">
        <v>22000</v>
      </c>
      <c r="I2328" t="s">
        <v>32</v>
      </c>
      <c r="J2328" t="s">
        <v>33</v>
      </c>
      <c r="K2328" t="s">
        <v>22</v>
      </c>
      <c r="L2328" t="s">
        <v>135</v>
      </c>
      <c r="M2328">
        <v>852573102</v>
      </c>
      <c r="N2328" t="s">
        <v>24</v>
      </c>
      <c r="O2328">
        <v>6038160</v>
      </c>
      <c r="P2328" t="s">
        <v>25</v>
      </c>
    </row>
    <row r="2329" spans="1:16" x14ac:dyDescent="0.3">
      <c r="A2329">
        <v>17568</v>
      </c>
      <c r="B2329" s="1">
        <v>44994</v>
      </c>
      <c r="C2329" t="s">
        <v>288</v>
      </c>
      <c r="D2329" t="s">
        <v>17</v>
      </c>
      <c r="E2329">
        <v>13500</v>
      </c>
      <c r="F2329" t="s">
        <v>43</v>
      </c>
      <c r="G2329" t="s">
        <v>19</v>
      </c>
      <c r="H2329">
        <v>31000</v>
      </c>
      <c r="I2329" t="s">
        <v>20</v>
      </c>
      <c r="J2329" t="s">
        <v>21</v>
      </c>
      <c r="K2329" t="s">
        <v>34</v>
      </c>
      <c r="L2329" t="s">
        <v>49</v>
      </c>
      <c r="M2329">
        <v>605047114</v>
      </c>
      <c r="N2329" t="s">
        <v>36</v>
      </c>
      <c r="O2329">
        <v>8249900</v>
      </c>
      <c r="P2329" t="s">
        <v>25</v>
      </c>
    </row>
    <row r="2330" spans="1:16" x14ac:dyDescent="0.3">
      <c r="A2330">
        <v>17575</v>
      </c>
      <c r="B2330" s="1">
        <v>44994</v>
      </c>
      <c r="C2330" t="s">
        <v>1693</v>
      </c>
      <c r="D2330" t="s">
        <v>17</v>
      </c>
      <c r="E2330">
        <v>1180000</v>
      </c>
      <c r="F2330" t="s">
        <v>27</v>
      </c>
      <c r="G2330" t="s">
        <v>19</v>
      </c>
      <c r="H2330">
        <v>57000</v>
      </c>
      <c r="I2330" t="s">
        <v>20</v>
      </c>
      <c r="J2330" t="s">
        <v>21</v>
      </c>
      <c r="K2330" t="s">
        <v>34</v>
      </c>
      <c r="L2330" t="s">
        <v>169</v>
      </c>
      <c r="M2330">
        <v>605047114</v>
      </c>
      <c r="N2330" t="s">
        <v>24</v>
      </c>
      <c r="O2330">
        <v>7375503</v>
      </c>
      <c r="P2330" t="s">
        <v>25</v>
      </c>
    </row>
    <row r="2331" spans="1:16" x14ac:dyDescent="0.3">
      <c r="A2331">
        <v>17588</v>
      </c>
      <c r="B2331" s="1">
        <v>44994</v>
      </c>
      <c r="C2331" t="s">
        <v>1694</v>
      </c>
      <c r="D2331" t="s">
        <v>17</v>
      </c>
      <c r="E2331">
        <v>1235000</v>
      </c>
      <c r="F2331" t="s">
        <v>43</v>
      </c>
      <c r="G2331" t="s">
        <v>154</v>
      </c>
      <c r="H2331">
        <v>37500</v>
      </c>
      <c r="I2331" t="s">
        <v>32</v>
      </c>
      <c r="J2331" t="s">
        <v>33</v>
      </c>
      <c r="K2331" t="s">
        <v>34</v>
      </c>
      <c r="L2331" t="s">
        <v>155</v>
      </c>
      <c r="M2331">
        <v>605047114</v>
      </c>
      <c r="N2331" t="s">
        <v>53</v>
      </c>
      <c r="O2331">
        <v>8869324</v>
      </c>
      <c r="P2331" t="s">
        <v>25</v>
      </c>
    </row>
    <row r="2332" spans="1:16" x14ac:dyDescent="0.3">
      <c r="A2332">
        <v>17590</v>
      </c>
      <c r="B2332" s="1">
        <v>44994</v>
      </c>
      <c r="C2332" t="s">
        <v>211</v>
      </c>
      <c r="D2332" t="s">
        <v>17</v>
      </c>
      <c r="E2332">
        <v>13500</v>
      </c>
      <c r="F2332" t="s">
        <v>60</v>
      </c>
      <c r="G2332" t="s">
        <v>78</v>
      </c>
      <c r="H2332">
        <v>82000</v>
      </c>
      <c r="I2332" t="s">
        <v>32</v>
      </c>
      <c r="J2332" t="s">
        <v>33</v>
      </c>
      <c r="K2332" t="s">
        <v>34</v>
      </c>
      <c r="L2332" t="s">
        <v>240</v>
      </c>
      <c r="M2332">
        <v>605047114</v>
      </c>
      <c r="N2332" t="s">
        <v>24</v>
      </c>
      <c r="O2332">
        <v>8797043</v>
      </c>
      <c r="P2332" t="s">
        <v>25</v>
      </c>
    </row>
    <row r="2333" spans="1:16" x14ac:dyDescent="0.3">
      <c r="A2333">
        <v>17596</v>
      </c>
      <c r="B2333" s="1">
        <v>44994</v>
      </c>
      <c r="C2333" t="s">
        <v>734</v>
      </c>
      <c r="D2333" t="s">
        <v>17</v>
      </c>
      <c r="E2333">
        <v>13500</v>
      </c>
      <c r="F2333" t="s">
        <v>60</v>
      </c>
      <c r="G2333" t="s">
        <v>190</v>
      </c>
      <c r="H2333">
        <v>22001</v>
      </c>
      <c r="I2333" t="s">
        <v>20</v>
      </c>
      <c r="J2333" t="s">
        <v>21</v>
      </c>
      <c r="K2333" t="s">
        <v>34</v>
      </c>
      <c r="L2333" t="s">
        <v>225</v>
      </c>
      <c r="M2333">
        <v>605047114</v>
      </c>
      <c r="N2333" t="s">
        <v>24</v>
      </c>
      <c r="O2333">
        <v>7787088</v>
      </c>
      <c r="P2333" t="s">
        <v>25</v>
      </c>
    </row>
    <row r="2334" spans="1:16" x14ac:dyDescent="0.3">
      <c r="A2334">
        <v>17604</v>
      </c>
      <c r="B2334" s="1">
        <v>44994</v>
      </c>
      <c r="C2334" t="s">
        <v>45</v>
      </c>
      <c r="D2334" t="s">
        <v>17</v>
      </c>
      <c r="E2334">
        <v>435000</v>
      </c>
      <c r="F2334" t="s">
        <v>633</v>
      </c>
      <c r="G2334" t="s">
        <v>70</v>
      </c>
      <c r="H2334">
        <v>19000</v>
      </c>
      <c r="I2334" t="s">
        <v>20</v>
      </c>
      <c r="J2334" t="s">
        <v>21</v>
      </c>
      <c r="K2334" t="s">
        <v>34</v>
      </c>
      <c r="L2334" t="s">
        <v>248</v>
      </c>
      <c r="M2334">
        <v>387018047</v>
      </c>
      <c r="N2334" t="s">
        <v>41</v>
      </c>
      <c r="O2334">
        <v>6721729</v>
      </c>
      <c r="P2334" t="s">
        <v>25</v>
      </c>
    </row>
    <row r="2335" spans="1:16" x14ac:dyDescent="0.3">
      <c r="A2335">
        <v>17612</v>
      </c>
      <c r="B2335" s="1">
        <v>45025</v>
      </c>
      <c r="C2335" t="s">
        <v>165</v>
      </c>
      <c r="D2335" t="s">
        <v>17</v>
      </c>
      <c r="E2335">
        <v>13500</v>
      </c>
      <c r="F2335" t="s">
        <v>27</v>
      </c>
      <c r="G2335" t="s">
        <v>327</v>
      </c>
      <c r="H2335">
        <v>25001</v>
      </c>
      <c r="I2335" t="s">
        <v>32</v>
      </c>
      <c r="J2335" t="s">
        <v>33</v>
      </c>
      <c r="K2335" t="s">
        <v>22</v>
      </c>
      <c r="L2335" t="s">
        <v>328</v>
      </c>
      <c r="M2335">
        <v>605047114</v>
      </c>
      <c r="N2335" t="s">
        <v>24</v>
      </c>
      <c r="O2335">
        <v>7739801</v>
      </c>
      <c r="P2335" t="s">
        <v>25</v>
      </c>
    </row>
    <row r="2336" spans="1:16" x14ac:dyDescent="0.3">
      <c r="A2336">
        <v>17624</v>
      </c>
      <c r="B2336" s="1">
        <v>45025</v>
      </c>
      <c r="C2336" t="s">
        <v>870</v>
      </c>
      <c r="D2336" t="s">
        <v>59</v>
      </c>
      <c r="E2336">
        <v>760000</v>
      </c>
      <c r="F2336" t="s">
        <v>60</v>
      </c>
      <c r="G2336" t="s">
        <v>234</v>
      </c>
      <c r="H2336">
        <v>24000</v>
      </c>
      <c r="I2336" t="s">
        <v>20</v>
      </c>
      <c r="J2336" t="s">
        <v>21</v>
      </c>
      <c r="K2336" t="s">
        <v>34</v>
      </c>
      <c r="L2336" t="s">
        <v>351</v>
      </c>
      <c r="M2336">
        <v>605047114</v>
      </c>
      <c r="N2336" t="s">
        <v>36</v>
      </c>
      <c r="O2336">
        <v>8718743</v>
      </c>
      <c r="P2336" t="s">
        <v>25</v>
      </c>
    </row>
    <row r="2337" spans="1:16" x14ac:dyDescent="0.3">
      <c r="A2337">
        <v>17631</v>
      </c>
      <c r="B2337" s="1">
        <v>45025</v>
      </c>
      <c r="C2337" t="s">
        <v>872</v>
      </c>
      <c r="D2337" t="s">
        <v>17</v>
      </c>
      <c r="E2337">
        <v>742000</v>
      </c>
      <c r="F2337" t="s">
        <v>27</v>
      </c>
      <c r="G2337" t="s">
        <v>51</v>
      </c>
      <c r="H2337">
        <v>17001</v>
      </c>
      <c r="I2337" t="s">
        <v>32</v>
      </c>
      <c r="J2337" t="s">
        <v>33</v>
      </c>
      <c r="K2337" t="s">
        <v>34</v>
      </c>
      <c r="L2337" t="s">
        <v>52</v>
      </c>
      <c r="M2337">
        <v>605047114</v>
      </c>
      <c r="N2337" t="s">
        <v>53</v>
      </c>
      <c r="O2337">
        <v>8859106</v>
      </c>
      <c r="P2337" t="s">
        <v>25</v>
      </c>
    </row>
    <row r="2338" spans="1:16" x14ac:dyDescent="0.3">
      <c r="A2338">
        <v>17641</v>
      </c>
      <c r="B2338" s="1">
        <v>45025</v>
      </c>
      <c r="C2338" t="s">
        <v>777</v>
      </c>
      <c r="D2338" t="s">
        <v>59</v>
      </c>
      <c r="E2338">
        <v>670000</v>
      </c>
      <c r="F2338" t="s">
        <v>27</v>
      </c>
      <c r="G2338" t="s">
        <v>31</v>
      </c>
      <c r="H2338">
        <v>19000</v>
      </c>
      <c r="I2338" t="s">
        <v>20</v>
      </c>
      <c r="J2338" t="s">
        <v>21</v>
      </c>
      <c r="K2338" t="s">
        <v>34</v>
      </c>
      <c r="L2338" t="s">
        <v>81</v>
      </c>
      <c r="M2338">
        <v>605047114</v>
      </c>
      <c r="N2338" t="s">
        <v>24</v>
      </c>
      <c r="O2338">
        <v>8315937</v>
      </c>
      <c r="P2338" t="s">
        <v>25</v>
      </c>
    </row>
    <row r="2339" spans="1:16" x14ac:dyDescent="0.3">
      <c r="A2339">
        <v>17644</v>
      </c>
      <c r="B2339" s="1">
        <v>45025</v>
      </c>
      <c r="C2339" t="s">
        <v>1509</v>
      </c>
      <c r="D2339" t="s">
        <v>59</v>
      </c>
      <c r="E2339">
        <v>13500</v>
      </c>
      <c r="F2339" t="s">
        <v>27</v>
      </c>
      <c r="G2339" t="s">
        <v>83</v>
      </c>
      <c r="H2339">
        <v>15000</v>
      </c>
      <c r="I2339" t="s">
        <v>32</v>
      </c>
      <c r="J2339" t="s">
        <v>33</v>
      </c>
      <c r="K2339" t="s">
        <v>22</v>
      </c>
      <c r="L2339" t="s">
        <v>84</v>
      </c>
      <c r="M2339">
        <v>605047114</v>
      </c>
      <c r="N2339" t="s">
        <v>24</v>
      </c>
      <c r="O2339">
        <v>7977442</v>
      </c>
      <c r="P2339" t="s">
        <v>25</v>
      </c>
    </row>
    <row r="2340" spans="1:16" x14ac:dyDescent="0.3">
      <c r="A2340">
        <v>17654</v>
      </c>
      <c r="B2340" s="1">
        <v>45025</v>
      </c>
      <c r="C2340" t="s">
        <v>710</v>
      </c>
      <c r="D2340" t="s">
        <v>17</v>
      </c>
      <c r="E2340">
        <v>1700000</v>
      </c>
      <c r="F2340" t="s">
        <v>27</v>
      </c>
      <c r="G2340" t="s">
        <v>171</v>
      </c>
      <c r="H2340">
        <v>46000</v>
      </c>
      <c r="I2340" t="s">
        <v>20</v>
      </c>
      <c r="J2340" t="s">
        <v>21</v>
      </c>
      <c r="K2340" t="s">
        <v>34</v>
      </c>
      <c r="L2340" t="s">
        <v>172</v>
      </c>
      <c r="M2340">
        <v>605047114</v>
      </c>
      <c r="N2340" t="s">
        <v>53</v>
      </c>
      <c r="O2340">
        <v>6882579</v>
      </c>
      <c r="P2340" t="s">
        <v>25</v>
      </c>
    </row>
    <row r="2341" spans="1:16" x14ac:dyDescent="0.3">
      <c r="A2341">
        <v>17662</v>
      </c>
      <c r="B2341" s="1">
        <v>45025</v>
      </c>
      <c r="C2341" t="s">
        <v>97</v>
      </c>
      <c r="D2341" t="s">
        <v>17</v>
      </c>
      <c r="E2341">
        <v>820000</v>
      </c>
      <c r="F2341" t="s">
        <v>60</v>
      </c>
      <c r="G2341" t="s">
        <v>56</v>
      </c>
      <c r="H2341">
        <v>85000</v>
      </c>
      <c r="I2341" t="s">
        <v>32</v>
      </c>
      <c r="J2341" t="s">
        <v>33</v>
      </c>
      <c r="K2341" t="s">
        <v>22</v>
      </c>
      <c r="L2341" t="s">
        <v>127</v>
      </c>
      <c r="M2341">
        <v>605047114</v>
      </c>
      <c r="N2341" t="s">
        <v>36</v>
      </c>
      <c r="O2341">
        <v>6480368</v>
      </c>
      <c r="P2341" t="s">
        <v>25</v>
      </c>
    </row>
    <row r="2342" spans="1:16" x14ac:dyDescent="0.3">
      <c r="A2342">
        <v>17669</v>
      </c>
      <c r="B2342" s="1">
        <v>45025</v>
      </c>
      <c r="C2342" t="s">
        <v>900</v>
      </c>
      <c r="D2342" t="s">
        <v>17</v>
      </c>
      <c r="E2342">
        <v>991000</v>
      </c>
      <c r="F2342" t="s">
        <v>27</v>
      </c>
      <c r="G2342" t="s">
        <v>56</v>
      </c>
      <c r="H2342">
        <v>27001</v>
      </c>
      <c r="I2342" t="s">
        <v>20</v>
      </c>
      <c r="J2342" t="s">
        <v>21</v>
      </c>
      <c r="K2342" t="s">
        <v>34</v>
      </c>
      <c r="L2342" t="s">
        <v>127</v>
      </c>
      <c r="M2342">
        <v>605047114</v>
      </c>
      <c r="N2342" t="s">
        <v>36</v>
      </c>
      <c r="O2342">
        <v>8306162</v>
      </c>
      <c r="P2342" t="s">
        <v>25</v>
      </c>
    </row>
    <row r="2343" spans="1:16" x14ac:dyDescent="0.3">
      <c r="A2343">
        <v>17701</v>
      </c>
      <c r="B2343" s="1">
        <v>45055</v>
      </c>
      <c r="C2343" t="s">
        <v>509</v>
      </c>
      <c r="D2343" t="s">
        <v>17</v>
      </c>
      <c r="E2343">
        <v>860000</v>
      </c>
      <c r="F2343" t="s">
        <v>18</v>
      </c>
      <c r="G2343" t="s">
        <v>56</v>
      </c>
      <c r="H2343">
        <v>12001</v>
      </c>
      <c r="I2343" t="s">
        <v>32</v>
      </c>
      <c r="J2343" t="s">
        <v>33</v>
      </c>
      <c r="K2343" t="s">
        <v>22</v>
      </c>
      <c r="L2343" t="s">
        <v>57</v>
      </c>
      <c r="M2343">
        <v>605047114</v>
      </c>
      <c r="N2343" t="s">
        <v>53</v>
      </c>
      <c r="O2343">
        <v>8043164</v>
      </c>
      <c r="P2343" t="s">
        <v>25</v>
      </c>
    </row>
    <row r="2344" spans="1:16" x14ac:dyDescent="0.3">
      <c r="A2344">
        <v>17708</v>
      </c>
      <c r="B2344" s="1">
        <v>45055</v>
      </c>
      <c r="C2344" t="s">
        <v>165</v>
      </c>
      <c r="D2344" t="s">
        <v>17</v>
      </c>
      <c r="E2344">
        <v>1555000</v>
      </c>
      <c r="F2344" t="s">
        <v>43</v>
      </c>
      <c r="G2344" t="s">
        <v>86</v>
      </c>
      <c r="H2344">
        <v>19501</v>
      </c>
      <c r="I2344" t="s">
        <v>20</v>
      </c>
      <c r="J2344" t="s">
        <v>21</v>
      </c>
      <c r="K2344" t="s">
        <v>34</v>
      </c>
      <c r="L2344" t="s">
        <v>87</v>
      </c>
      <c r="M2344">
        <v>605047114</v>
      </c>
      <c r="N2344" t="s">
        <v>36</v>
      </c>
      <c r="O2344">
        <v>7472911</v>
      </c>
      <c r="P2344" t="s">
        <v>25</v>
      </c>
    </row>
    <row r="2345" spans="1:16" x14ac:dyDescent="0.3">
      <c r="A2345">
        <v>17715</v>
      </c>
      <c r="B2345" s="1">
        <v>45055</v>
      </c>
      <c r="C2345" t="s">
        <v>1695</v>
      </c>
      <c r="D2345" t="s">
        <v>17</v>
      </c>
      <c r="E2345">
        <v>1320000</v>
      </c>
      <c r="F2345" t="s">
        <v>60</v>
      </c>
      <c r="G2345" t="s">
        <v>74</v>
      </c>
      <c r="H2345">
        <v>26001</v>
      </c>
      <c r="I2345" t="s">
        <v>20</v>
      </c>
      <c r="J2345" t="s">
        <v>21</v>
      </c>
      <c r="K2345" t="s">
        <v>22</v>
      </c>
      <c r="L2345" t="s">
        <v>969</v>
      </c>
      <c r="M2345">
        <v>605047114</v>
      </c>
      <c r="N2345" t="s">
        <v>53</v>
      </c>
      <c r="O2345">
        <v>8280985</v>
      </c>
      <c r="P2345" t="s">
        <v>25</v>
      </c>
    </row>
    <row r="2346" spans="1:16" x14ac:dyDescent="0.3">
      <c r="A2346">
        <v>17722</v>
      </c>
      <c r="B2346" s="1">
        <v>45055</v>
      </c>
      <c r="C2346" t="s">
        <v>793</v>
      </c>
      <c r="D2346" t="s">
        <v>17</v>
      </c>
      <c r="E2346">
        <v>13500</v>
      </c>
      <c r="F2346" t="s">
        <v>27</v>
      </c>
      <c r="G2346" t="s">
        <v>132</v>
      </c>
      <c r="H2346">
        <v>69001</v>
      </c>
      <c r="I2346" t="s">
        <v>20</v>
      </c>
      <c r="J2346" t="s">
        <v>21</v>
      </c>
      <c r="K2346" t="s">
        <v>34</v>
      </c>
      <c r="L2346" t="s">
        <v>562</v>
      </c>
      <c r="M2346">
        <v>605047114</v>
      </c>
      <c r="N2346" t="s">
        <v>53</v>
      </c>
      <c r="O2346">
        <v>6941420</v>
      </c>
      <c r="P2346" t="s">
        <v>25</v>
      </c>
    </row>
    <row r="2347" spans="1:16" x14ac:dyDescent="0.3">
      <c r="A2347">
        <v>17727</v>
      </c>
      <c r="B2347" s="1">
        <v>45055</v>
      </c>
      <c r="C2347" t="s">
        <v>381</v>
      </c>
      <c r="D2347" t="s">
        <v>17</v>
      </c>
      <c r="E2347">
        <v>13500</v>
      </c>
      <c r="F2347" t="s">
        <v>60</v>
      </c>
      <c r="G2347" t="s">
        <v>78</v>
      </c>
      <c r="H2347">
        <v>33000</v>
      </c>
      <c r="I2347" t="s">
        <v>20</v>
      </c>
      <c r="J2347" t="s">
        <v>21</v>
      </c>
      <c r="K2347" t="s">
        <v>22</v>
      </c>
      <c r="L2347" t="s">
        <v>254</v>
      </c>
      <c r="M2347">
        <v>605047114</v>
      </c>
      <c r="N2347" t="s">
        <v>24</v>
      </c>
      <c r="O2347">
        <v>6009917</v>
      </c>
      <c r="P2347" t="s">
        <v>25</v>
      </c>
    </row>
    <row r="2348" spans="1:16" x14ac:dyDescent="0.3">
      <c r="A2348">
        <v>17732</v>
      </c>
      <c r="B2348" s="1">
        <v>45055</v>
      </c>
      <c r="C2348" t="s">
        <v>1696</v>
      </c>
      <c r="D2348" t="s">
        <v>17</v>
      </c>
      <c r="E2348">
        <v>2400000</v>
      </c>
      <c r="F2348" t="s">
        <v>27</v>
      </c>
      <c r="G2348" t="s">
        <v>51</v>
      </c>
      <c r="H2348">
        <v>10001</v>
      </c>
      <c r="I2348" t="s">
        <v>20</v>
      </c>
      <c r="J2348" t="s">
        <v>21</v>
      </c>
      <c r="K2348" t="s">
        <v>34</v>
      </c>
      <c r="L2348" t="s">
        <v>477</v>
      </c>
      <c r="M2348">
        <v>605047114</v>
      </c>
      <c r="N2348" t="s">
        <v>24</v>
      </c>
      <c r="O2348">
        <v>6176508</v>
      </c>
      <c r="P2348" t="s">
        <v>25</v>
      </c>
    </row>
    <row r="2349" spans="1:16" x14ac:dyDescent="0.3">
      <c r="A2349">
        <v>17740</v>
      </c>
      <c r="B2349" s="1">
        <v>45055</v>
      </c>
      <c r="C2349" t="s">
        <v>1697</v>
      </c>
      <c r="D2349" t="s">
        <v>17</v>
      </c>
      <c r="E2349">
        <v>721000</v>
      </c>
      <c r="F2349" t="s">
        <v>18</v>
      </c>
      <c r="G2349" t="s">
        <v>78</v>
      </c>
      <c r="H2349">
        <v>19000</v>
      </c>
      <c r="I2349" t="s">
        <v>20</v>
      </c>
      <c r="J2349" t="s">
        <v>21</v>
      </c>
      <c r="K2349" t="s">
        <v>34</v>
      </c>
      <c r="L2349" t="s">
        <v>264</v>
      </c>
      <c r="M2349">
        <v>605047114</v>
      </c>
      <c r="N2349" t="s">
        <v>53</v>
      </c>
      <c r="O2349">
        <v>8989272</v>
      </c>
      <c r="P2349" t="s">
        <v>25</v>
      </c>
    </row>
    <row r="2350" spans="1:16" x14ac:dyDescent="0.3">
      <c r="A2350">
        <v>17747</v>
      </c>
      <c r="B2350" s="1">
        <v>45055</v>
      </c>
      <c r="C2350" t="s">
        <v>559</v>
      </c>
      <c r="D2350" t="s">
        <v>59</v>
      </c>
      <c r="E2350">
        <v>13500</v>
      </c>
      <c r="F2350" t="s">
        <v>43</v>
      </c>
      <c r="G2350" t="s">
        <v>64</v>
      </c>
      <c r="H2350">
        <v>18000</v>
      </c>
      <c r="I2350" t="s">
        <v>20</v>
      </c>
      <c r="J2350" t="s">
        <v>21</v>
      </c>
      <c r="K2350" t="s">
        <v>34</v>
      </c>
      <c r="L2350" t="s">
        <v>238</v>
      </c>
      <c r="M2350">
        <v>605047114</v>
      </c>
      <c r="N2350" t="s">
        <v>36</v>
      </c>
      <c r="O2350">
        <v>6132730</v>
      </c>
      <c r="P2350" t="s">
        <v>25</v>
      </c>
    </row>
    <row r="2351" spans="1:16" x14ac:dyDescent="0.3">
      <c r="A2351">
        <v>17754</v>
      </c>
      <c r="B2351" s="1">
        <v>45055</v>
      </c>
      <c r="C2351" t="s">
        <v>1615</v>
      </c>
      <c r="D2351" t="s">
        <v>59</v>
      </c>
      <c r="E2351">
        <v>851000</v>
      </c>
      <c r="F2351" t="s">
        <v>60</v>
      </c>
      <c r="G2351" t="s">
        <v>70</v>
      </c>
      <c r="H2351">
        <v>19000</v>
      </c>
      <c r="I2351" t="s">
        <v>20</v>
      </c>
      <c r="J2351" t="s">
        <v>21</v>
      </c>
      <c r="K2351" t="s">
        <v>34</v>
      </c>
      <c r="L2351" t="s">
        <v>248</v>
      </c>
      <c r="M2351">
        <v>605047114</v>
      </c>
      <c r="N2351" t="s">
        <v>41</v>
      </c>
      <c r="O2351">
        <v>8493854</v>
      </c>
      <c r="P2351" t="s">
        <v>25</v>
      </c>
    </row>
    <row r="2352" spans="1:16" x14ac:dyDescent="0.3">
      <c r="A2352">
        <v>17759</v>
      </c>
      <c r="B2352" s="1">
        <v>45055</v>
      </c>
      <c r="C2352" t="s">
        <v>501</v>
      </c>
      <c r="D2352" t="s">
        <v>59</v>
      </c>
      <c r="E2352">
        <v>690000</v>
      </c>
      <c r="F2352" t="s">
        <v>561</v>
      </c>
      <c r="G2352" t="s">
        <v>132</v>
      </c>
      <c r="H2352">
        <v>17000</v>
      </c>
      <c r="I2352" t="s">
        <v>32</v>
      </c>
      <c r="J2352" t="s">
        <v>33</v>
      </c>
      <c r="K2352" t="s">
        <v>34</v>
      </c>
      <c r="L2352" t="s">
        <v>546</v>
      </c>
      <c r="M2352">
        <v>852573102</v>
      </c>
      <c r="N2352" t="s">
        <v>24</v>
      </c>
      <c r="O2352">
        <v>8008386</v>
      </c>
      <c r="P2352" t="s">
        <v>25</v>
      </c>
    </row>
    <row r="2353" spans="1:16" x14ac:dyDescent="0.3">
      <c r="A2353">
        <v>17773</v>
      </c>
      <c r="B2353" s="1">
        <v>45055</v>
      </c>
      <c r="C2353" t="s">
        <v>1514</v>
      </c>
      <c r="D2353" t="s">
        <v>17</v>
      </c>
      <c r="E2353">
        <v>160000</v>
      </c>
      <c r="F2353" t="s">
        <v>18</v>
      </c>
      <c r="G2353" t="s">
        <v>74</v>
      </c>
      <c r="H2353">
        <v>9000</v>
      </c>
      <c r="I2353" t="s">
        <v>20</v>
      </c>
      <c r="J2353" t="s">
        <v>21</v>
      </c>
      <c r="K2353" t="s">
        <v>22</v>
      </c>
      <c r="L2353" t="s">
        <v>969</v>
      </c>
      <c r="M2353">
        <v>605047114</v>
      </c>
      <c r="N2353" t="s">
        <v>53</v>
      </c>
      <c r="O2353">
        <v>6078538</v>
      </c>
      <c r="P2353" t="s">
        <v>25</v>
      </c>
    </row>
    <row r="2354" spans="1:16" x14ac:dyDescent="0.3">
      <c r="A2354">
        <v>17787</v>
      </c>
      <c r="B2354" s="1">
        <v>45055</v>
      </c>
      <c r="C2354" t="s">
        <v>309</v>
      </c>
      <c r="D2354" t="s">
        <v>17</v>
      </c>
      <c r="E2354">
        <v>1620000</v>
      </c>
      <c r="F2354" t="s">
        <v>60</v>
      </c>
      <c r="G2354" t="s">
        <v>64</v>
      </c>
      <c r="H2354">
        <v>19000</v>
      </c>
      <c r="I2354" t="s">
        <v>20</v>
      </c>
      <c r="J2354" t="s">
        <v>21</v>
      </c>
      <c r="K2354" t="s">
        <v>34</v>
      </c>
      <c r="L2354" t="s">
        <v>129</v>
      </c>
      <c r="M2354">
        <v>605047114</v>
      </c>
      <c r="N2354" t="s">
        <v>41</v>
      </c>
      <c r="O2354">
        <v>8610657</v>
      </c>
      <c r="P2354" t="s">
        <v>25</v>
      </c>
    </row>
    <row r="2355" spans="1:16" x14ac:dyDescent="0.3">
      <c r="A2355">
        <v>17794</v>
      </c>
      <c r="B2355" s="1">
        <v>45055</v>
      </c>
      <c r="C2355" t="s">
        <v>1521</v>
      </c>
      <c r="D2355" t="s">
        <v>17</v>
      </c>
      <c r="E2355">
        <v>13500</v>
      </c>
      <c r="F2355" t="s">
        <v>27</v>
      </c>
      <c r="G2355" t="s">
        <v>56</v>
      </c>
      <c r="H2355">
        <v>34000</v>
      </c>
      <c r="I2355" t="s">
        <v>32</v>
      </c>
      <c r="J2355" t="s">
        <v>33</v>
      </c>
      <c r="K2355" t="s">
        <v>22</v>
      </c>
      <c r="L2355" t="s">
        <v>143</v>
      </c>
      <c r="M2355">
        <v>605047114</v>
      </c>
      <c r="N2355" t="s">
        <v>36</v>
      </c>
      <c r="O2355">
        <v>8432974</v>
      </c>
      <c r="P2355" t="s">
        <v>25</v>
      </c>
    </row>
    <row r="2356" spans="1:16" x14ac:dyDescent="0.3">
      <c r="A2356">
        <v>17811</v>
      </c>
      <c r="B2356" s="1">
        <v>45055</v>
      </c>
      <c r="C2356" t="s">
        <v>1308</v>
      </c>
      <c r="D2356" t="s">
        <v>17</v>
      </c>
      <c r="E2356">
        <v>875000</v>
      </c>
      <c r="F2356" t="s">
        <v>27</v>
      </c>
      <c r="G2356" t="s">
        <v>64</v>
      </c>
      <c r="H2356">
        <v>15000</v>
      </c>
      <c r="I2356" t="s">
        <v>20</v>
      </c>
      <c r="J2356" t="s">
        <v>21</v>
      </c>
      <c r="K2356" t="s">
        <v>296</v>
      </c>
      <c r="L2356" t="s">
        <v>1086</v>
      </c>
      <c r="M2356">
        <v>605047114</v>
      </c>
      <c r="N2356" t="s">
        <v>53</v>
      </c>
      <c r="O2356">
        <v>7208619</v>
      </c>
      <c r="P2356" t="s">
        <v>25</v>
      </c>
    </row>
    <row r="2357" spans="1:16" x14ac:dyDescent="0.3">
      <c r="A2357">
        <v>17815</v>
      </c>
      <c r="B2357" s="1">
        <v>45055</v>
      </c>
      <c r="C2357" t="s">
        <v>1364</v>
      </c>
      <c r="D2357" t="s">
        <v>17</v>
      </c>
      <c r="E2357">
        <v>1085000</v>
      </c>
      <c r="F2357" t="s">
        <v>43</v>
      </c>
      <c r="G2357" t="s">
        <v>64</v>
      </c>
      <c r="H2357">
        <v>49500</v>
      </c>
      <c r="I2357" t="s">
        <v>32</v>
      </c>
      <c r="J2357" t="s">
        <v>33</v>
      </c>
      <c r="K2357" t="s">
        <v>22</v>
      </c>
      <c r="L2357" t="s">
        <v>141</v>
      </c>
      <c r="M2357">
        <v>605047114</v>
      </c>
      <c r="N2357" t="s">
        <v>24</v>
      </c>
      <c r="O2357">
        <v>6006512</v>
      </c>
      <c r="P2357" t="s">
        <v>25</v>
      </c>
    </row>
    <row r="2358" spans="1:16" x14ac:dyDescent="0.3">
      <c r="A2358">
        <v>17825</v>
      </c>
      <c r="B2358" s="1">
        <v>45055</v>
      </c>
      <c r="C2358" t="s">
        <v>241</v>
      </c>
      <c r="D2358" t="s">
        <v>17</v>
      </c>
      <c r="E2358">
        <v>1270000</v>
      </c>
      <c r="F2358" t="s">
        <v>27</v>
      </c>
      <c r="G2358" t="s">
        <v>19</v>
      </c>
      <c r="H2358">
        <v>25000</v>
      </c>
      <c r="I2358" t="s">
        <v>32</v>
      </c>
      <c r="J2358" t="s">
        <v>33</v>
      </c>
      <c r="K2358" t="s">
        <v>296</v>
      </c>
      <c r="L2358" t="s">
        <v>169</v>
      </c>
      <c r="M2358">
        <v>605047114</v>
      </c>
      <c r="N2358" t="s">
        <v>24</v>
      </c>
      <c r="O2358">
        <v>6426177</v>
      </c>
      <c r="P2358" t="s">
        <v>25</v>
      </c>
    </row>
    <row r="2359" spans="1:16" x14ac:dyDescent="0.3">
      <c r="A2359">
        <v>17832</v>
      </c>
      <c r="B2359" s="1">
        <v>45055</v>
      </c>
      <c r="C2359" t="s">
        <v>276</v>
      </c>
      <c r="D2359" t="s">
        <v>17</v>
      </c>
      <c r="E2359">
        <v>1100000</v>
      </c>
      <c r="F2359" t="s">
        <v>60</v>
      </c>
      <c r="G2359" t="s">
        <v>28</v>
      </c>
      <c r="H2359">
        <v>19000</v>
      </c>
      <c r="I2359" t="s">
        <v>20</v>
      </c>
      <c r="J2359" t="s">
        <v>21</v>
      </c>
      <c r="K2359" t="s">
        <v>22</v>
      </c>
      <c r="L2359" t="s">
        <v>29</v>
      </c>
      <c r="M2359">
        <v>605047114</v>
      </c>
      <c r="N2359" t="s">
        <v>24</v>
      </c>
      <c r="O2359">
        <v>6189497</v>
      </c>
      <c r="P2359" t="s">
        <v>25</v>
      </c>
    </row>
    <row r="2360" spans="1:16" x14ac:dyDescent="0.3">
      <c r="A2360">
        <v>17859</v>
      </c>
      <c r="B2360" s="1">
        <v>45055</v>
      </c>
      <c r="C2360" t="s">
        <v>58</v>
      </c>
      <c r="D2360" t="s">
        <v>17</v>
      </c>
      <c r="E2360">
        <v>13500</v>
      </c>
      <c r="F2360" t="s">
        <v>55</v>
      </c>
      <c r="G2360" t="s">
        <v>146</v>
      </c>
      <c r="H2360">
        <v>19000</v>
      </c>
      <c r="I2360" t="s">
        <v>20</v>
      </c>
      <c r="J2360" t="s">
        <v>21</v>
      </c>
      <c r="K2360" t="s">
        <v>296</v>
      </c>
      <c r="L2360" t="s">
        <v>183</v>
      </c>
      <c r="M2360">
        <v>535469427</v>
      </c>
      <c r="N2360" t="s">
        <v>41</v>
      </c>
      <c r="O2360">
        <v>8126380</v>
      </c>
      <c r="P2360" t="s">
        <v>25</v>
      </c>
    </row>
    <row r="2361" spans="1:16" x14ac:dyDescent="0.3">
      <c r="A2361">
        <v>17866</v>
      </c>
      <c r="B2361" s="1">
        <v>45055</v>
      </c>
      <c r="C2361" t="s">
        <v>844</v>
      </c>
      <c r="D2361" t="s">
        <v>17</v>
      </c>
      <c r="E2361">
        <v>645400</v>
      </c>
      <c r="F2361" t="s">
        <v>1045</v>
      </c>
      <c r="G2361" t="s">
        <v>51</v>
      </c>
      <c r="H2361">
        <v>22400</v>
      </c>
      <c r="I2361" t="s">
        <v>32</v>
      </c>
      <c r="J2361" t="s">
        <v>33</v>
      </c>
      <c r="K2361" t="s">
        <v>22</v>
      </c>
      <c r="L2361" t="s">
        <v>681</v>
      </c>
      <c r="M2361">
        <v>535469427</v>
      </c>
      <c r="N2361" t="s">
        <v>24</v>
      </c>
      <c r="O2361">
        <v>6573128</v>
      </c>
      <c r="P2361" t="s">
        <v>25</v>
      </c>
    </row>
    <row r="2362" spans="1:16" x14ac:dyDescent="0.3">
      <c r="A2362">
        <v>17874</v>
      </c>
      <c r="B2362" s="1">
        <v>45055</v>
      </c>
      <c r="C2362" t="s">
        <v>828</v>
      </c>
      <c r="D2362" t="s">
        <v>17</v>
      </c>
      <c r="E2362">
        <v>860000</v>
      </c>
      <c r="F2362" t="s">
        <v>43</v>
      </c>
      <c r="G2362" t="s">
        <v>19</v>
      </c>
      <c r="H2362">
        <v>19000</v>
      </c>
      <c r="I2362" t="s">
        <v>32</v>
      </c>
      <c r="J2362" t="s">
        <v>33</v>
      </c>
      <c r="K2362" t="s">
        <v>296</v>
      </c>
      <c r="L2362" t="s">
        <v>191</v>
      </c>
      <c r="M2362">
        <v>605047114</v>
      </c>
      <c r="N2362" t="s">
        <v>24</v>
      </c>
      <c r="O2362">
        <v>7702928</v>
      </c>
      <c r="P2362" t="s">
        <v>25</v>
      </c>
    </row>
    <row r="2363" spans="1:16" x14ac:dyDescent="0.3">
      <c r="A2363">
        <v>17880</v>
      </c>
      <c r="B2363" s="1">
        <v>45055</v>
      </c>
      <c r="C2363" t="s">
        <v>583</v>
      </c>
      <c r="D2363" t="s">
        <v>17</v>
      </c>
      <c r="E2363">
        <v>668000</v>
      </c>
      <c r="F2363" t="s">
        <v>110</v>
      </c>
      <c r="G2363" t="s">
        <v>56</v>
      </c>
      <c r="H2363">
        <v>31001</v>
      </c>
      <c r="I2363" t="s">
        <v>20</v>
      </c>
      <c r="J2363" t="s">
        <v>21</v>
      </c>
      <c r="K2363" t="s">
        <v>296</v>
      </c>
      <c r="L2363" t="s">
        <v>143</v>
      </c>
      <c r="M2363">
        <v>535469427</v>
      </c>
      <c r="N2363" t="s">
        <v>36</v>
      </c>
      <c r="O2363">
        <v>7931784</v>
      </c>
      <c r="P2363" t="s">
        <v>25</v>
      </c>
    </row>
    <row r="2364" spans="1:16" x14ac:dyDescent="0.3">
      <c r="A2364">
        <v>17891</v>
      </c>
      <c r="B2364" s="1">
        <v>45086</v>
      </c>
      <c r="C2364" t="s">
        <v>826</v>
      </c>
      <c r="D2364" t="s">
        <v>59</v>
      </c>
      <c r="E2364">
        <v>13500</v>
      </c>
      <c r="F2364" t="s">
        <v>18</v>
      </c>
      <c r="G2364" t="s">
        <v>234</v>
      </c>
      <c r="H2364">
        <v>17001</v>
      </c>
      <c r="I2364" t="s">
        <v>32</v>
      </c>
      <c r="J2364" t="s">
        <v>33</v>
      </c>
      <c r="K2364" t="s">
        <v>34</v>
      </c>
      <c r="L2364" t="s">
        <v>235</v>
      </c>
      <c r="M2364">
        <v>605047114</v>
      </c>
      <c r="N2364" t="s">
        <v>24</v>
      </c>
      <c r="O2364">
        <v>7725277</v>
      </c>
      <c r="P2364" t="s">
        <v>25</v>
      </c>
    </row>
    <row r="2365" spans="1:16" x14ac:dyDescent="0.3">
      <c r="A2365">
        <v>17900</v>
      </c>
      <c r="B2365" s="1">
        <v>45086</v>
      </c>
      <c r="C2365" t="s">
        <v>1698</v>
      </c>
      <c r="D2365" t="s">
        <v>59</v>
      </c>
      <c r="E2365">
        <v>482500</v>
      </c>
      <c r="F2365" t="s">
        <v>18</v>
      </c>
      <c r="G2365" t="s">
        <v>28</v>
      </c>
      <c r="H2365">
        <v>39500</v>
      </c>
      <c r="I2365" t="s">
        <v>20</v>
      </c>
      <c r="J2365" t="s">
        <v>21</v>
      </c>
      <c r="K2365" t="s">
        <v>296</v>
      </c>
      <c r="L2365" t="s">
        <v>592</v>
      </c>
      <c r="M2365">
        <v>605047114</v>
      </c>
      <c r="N2365" t="s">
        <v>41</v>
      </c>
      <c r="O2365">
        <v>8298084</v>
      </c>
      <c r="P2365" t="s">
        <v>25</v>
      </c>
    </row>
    <row r="2366" spans="1:16" x14ac:dyDescent="0.3">
      <c r="A2366">
        <v>17903</v>
      </c>
      <c r="B2366" s="1">
        <v>45086</v>
      </c>
      <c r="C2366" t="s">
        <v>1460</v>
      </c>
      <c r="D2366" t="s">
        <v>17</v>
      </c>
      <c r="E2366">
        <v>2102000</v>
      </c>
      <c r="F2366" t="s">
        <v>18</v>
      </c>
      <c r="G2366" t="s">
        <v>70</v>
      </c>
      <c r="H2366">
        <v>26200</v>
      </c>
      <c r="I2366" t="s">
        <v>20</v>
      </c>
      <c r="J2366" t="s">
        <v>21</v>
      </c>
      <c r="K2366" t="s">
        <v>22</v>
      </c>
      <c r="L2366" t="s">
        <v>243</v>
      </c>
      <c r="M2366">
        <v>605047114</v>
      </c>
      <c r="N2366" t="s">
        <v>36</v>
      </c>
      <c r="O2366">
        <v>8836470</v>
      </c>
      <c r="P2366" t="s">
        <v>25</v>
      </c>
    </row>
    <row r="2367" spans="1:16" x14ac:dyDescent="0.3">
      <c r="A2367">
        <v>17911</v>
      </c>
      <c r="B2367" s="1">
        <v>45086</v>
      </c>
      <c r="C2367" t="s">
        <v>966</v>
      </c>
      <c r="D2367" t="s">
        <v>17</v>
      </c>
      <c r="E2367">
        <v>540000</v>
      </c>
      <c r="F2367" t="s">
        <v>27</v>
      </c>
      <c r="G2367" t="s">
        <v>56</v>
      </c>
      <c r="H2367">
        <v>31000</v>
      </c>
      <c r="I2367" t="s">
        <v>20</v>
      </c>
      <c r="J2367" t="s">
        <v>21</v>
      </c>
      <c r="K2367" t="s">
        <v>34</v>
      </c>
      <c r="L2367" t="s">
        <v>102</v>
      </c>
      <c r="M2367">
        <v>605047114</v>
      </c>
      <c r="N2367" t="s">
        <v>24</v>
      </c>
      <c r="O2367">
        <v>8530407</v>
      </c>
      <c r="P2367" t="s">
        <v>25</v>
      </c>
    </row>
    <row r="2368" spans="1:16" x14ac:dyDescent="0.3">
      <c r="A2368">
        <v>17922</v>
      </c>
      <c r="B2368" s="1">
        <v>45086</v>
      </c>
      <c r="C2368" t="s">
        <v>710</v>
      </c>
      <c r="D2368" t="s">
        <v>17</v>
      </c>
      <c r="E2368">
        <v>930000</v>
      </c>
      <c r="F2368" t="s">
        <v>101</v>
      </c>
      <c r="G2368" t="s">
        <v>64</v>
      </c>
      <c r="H2368">
        <v>22000</v>
      </c>
      <c r="I2368" t="s">
        <v>20</v>
      </c>
      <c r="J2368" t="s">
        <v>21</v>
      </c>
      <c r="K2368" t="s">
        <v>22</v>
      </c>
      <c r="L2368" t="s">
        <v>238</v>
      </c>
      <c r="M2368">
        <v>535469427</v>
      </c>
      <c r="N2368" t="s">
        <v>36</v>
      </c>
      <c r="O2368">
        <v>7136637</v>
      </c>
      <c r="P2368" t="s">
        <v>25</v>
      </c>
    </row>
    <row r="2369" spans="1:16" x14ac:dyDescent="0.3">
      <c r="A2369">
        <v>17944</v>
      </c>
      <c r="B2369" s="1">
        <v>45147</v>
      </c>
      <c r="C2369" t="s">
        <v>693</v>
      </c>
      <c r="D2369" t="s">
        <v>17</v>
      </c>
      <c r="E2369">
        <v>1960000</v>
      </c>
      <c r="F2369" t="s">
        <v>27</v>
      </c>
      <c r="G2369" t="s">
        <v>146</v>
      </c>
      <c r="H2369">
        <v>19001</v>
      </c>
      <c r="I2369" t="s">
        <v>20</v>
      </c>
      <c r="J2369" t="s">
        <v>21</v>
      </c>
      <c r="K2369" t="s">
        <v>296</v>
      </c>
      <c r="L2369" t="s">
        <v>183</v>
      </c>
      <c r="M2369">
        <v>605047114</v>
      </c>
      <c r="N2369" t="s">
        <v>41</v>
      </c>
      <c r="O2369">
        <v>6109919</v>
      </c>
      <c r="P2369" t="s">
        <v>25</v>
      </c>
    </row>
    <row r="2370" spans="1:16" x14ac:dyDescent="0.3">
      <c r="A2370">
        <v>17952</v>
      </c>
      <c r="B2370" s="1">
        <v>45147</v>
      </c>
      <c r="C2370" t="s">
        <v>1699</v>
      </c>
      <c r="D2370" t="s">
        <v>17</v>
      </c>
      <c r="E2370">
        <v>1870000</v>
      </c>
      <c r="F2370" t="s">
        <v>43</v>
      </c>
      <c r="G2370" t="s">
        <v>19</v>
      </c>
      <c r="H2370">
        <v>16000</v>
      </c>
      <c r="I2370" t="s">
        <v>32</v>
      </c>
      <c r="J2370" t="s">
        <v>33</v>
      </c>
      <c r="K2370" t="s">
        <v>34</v>
      </c>
      <c r="L2370" t="s">
        <v>347</v>
      </c>
      <c r="M2370">
        <v>605047114</v>
      </c>
      <c r="N2370" t="s">
        <v>53</v>
      </c>
      <c r="O2370">
        <v>6466283</v>
      </c>
      <c r="P2370" t="s">
        <v>25</v>
      </c>
    </row>
    <row r="2371" spans="1:16" x14ac:dyDescent="0.3">
      <c r="A2371">
        <v>17961</v>
      </c>
      <c r="B2371" s="1">
        <v>45147</v>
      </c>
      <c r="C2371" t="s">
        <v>269</v>
      </c>
      <c r="D2371" t="s">
        <v>17</v>
      </c>
      <c r="E2371">
        <v>550000</v>
      </c>
      <c r="F2371" t="s">
        <v>168</v>
      </c>
      <c r="G2371" t="s">
        <v>70</v>
      </c>
      <c r="H2371">
        <v>12000</v>
      </c>
      <c r="I2371" t="s">
        <v>20</v>
      </c>
      <c r="J2371" t="s">
        <v>21</v>
      </c>
      <c r="K2371" t="s">
        <v>22</v>
      </c>
      <c r="L2371" t="s">
        <v>71</v>
      </c>
      <c r="M2371">
        <v>852573102</v>
      </c>
      <c r="N2371" t="s">
        <v>24</v>
      </c>
      <c r="O2371">
        <v>7535941</v>
      </c>
      <c r="P2371" t="s">
        <v>25</v>
      </c>
    </row>
    <row r="2372" spans="1:16" x14ac:dyDescent="0.3">
      <c r="A2372">
        <v>17968</v>
      </c>
      <c r="B2372" s="1">
        <v>45147</v>
      </c>
      <c r="C2372" t="s">
        <v>358</v>
      </c>
      <c r="D2372" t="s">
        <v>17</v>
      </c>
      <c r="E2372">
        <v>532000</v>
      </c>
      <c r="F2372" t="s">
        <v>43</v>
      </c>
      <c r="G2372" t="s">
        <v>86</v>
      </c>
      <c r="H2372">
        <v>18000</v>
      </c>
      <c r="I2372" t="s">
        <v>20</v>
      </c>
      <c r="J2372" t="s">
        <v>21</v>
      </c>
      <c r="K2372" t="s">
        <v>22</v>
      </c>
      <c r="L2372" t="s">
        <v>185</v>
      </c>
      <c r="M2372">
        <v>605047114</v>
      </c>
      <c r="N2372" t="s">
        <v>41</v>
      </c>
      <c r="O2372">
        <v>7533838</v>
      </c>
      <c r="P2372" t="s">
        <v>25</v>
      </c>
    </row>
    <row r="2373" spans="1:16" x14ac:dyDescent="0.3">
      <c r="A2373">
        <v>17975</v>
      </c>
      <c r="B2373" s="1">
        <v>45147</v>
      </c>
      <c r="C2373" t="s">
        <v>253</v>
      </c>
      <c r="D2373" t="s">
        <v>17</v>
      </c>
      <c r="E2373">
        <v>1271000</v>
      </c>
      <c r="F2373" t="s">
        <v>60</v>
      </c>
      <c r="G2373" t="s">
        <v>51</v>
      </c>
      <c r="H2373">
        <v>33100</v>
      </c>
      <c r="I2373" t="s">
        <v>20</v>
      </c>
      <c r="J2373" t="s">
        <v>21</v>
      </c>
      <c r="K2373" t="s">
        <v>22</v>
      </c>
      <c r="L2373" t="s">
        <v>194</v>
      </c>
      <c r="M2373">
        <v>605047114</v>
      </c>
      <c r="N2373" t="s">
        <v>36</v>
      </c>
      <c r="O2373">
        <v>6544619</v>
      </c>
      <c r="P2373" t="s">
        <v>25</v>
      </c>
    </row>
    <row r="2374" spans="1:16" x14ac:dyDescent="0.3">
      <c r="A2374">
        <v>17978</v>
      </c>
      <c r="B2374" s="1">
        <v>45147</v>
      </c>
      <c r="C2374" t="s">
        <v>926</v>
      </c>
      <c r="D2374" t="s">
        <v>17</v>
      </c>
      <c r="E2374">
        <v>715000</v>
      </c>
      <c r="F2374" t="s">
        <v>310</v>
      </c>
      <c r="G2374" t="s">
        <v>64</v>
      </c>
      <c r="H2374">
        <v>18000</v>
      </c>
      <c r="I2374" t="s">
        <v>32</v>
      </c>
      <c r="J2374" t="s">
        <v>33</v>
      </c>
      <c r="K2374" t="s">
        <v>22</v>
      </c>
      <c r="L2374" t="s">
        <v>645</v>
      </c>
      <c r="M2374">
        <v>787587841</v>
      </c>
      <c r="N2374" t="s">
        <v>24</v>
      </c>
      <c r="O2374">
        <v>8223840</v>
      </c>
      <c r="P2374" t="s">
        <v>25</v>
      </c>
    </row>
    <row r="2375" spans="1:16" x14ac:dyDescent="0.3">
      <c r="A2375">
        <v>17981</v>
      </c>
      <c r="B2375" s="1">
        <v>45147</v>
      </c>
      <c r="C2375" t="s">
        <v>114</v>
      </c>
      <c r="D2375" t="s">
        <v>17</v>
      </c>
      <c r="E2375">
        <v>645000</v>
      </c>
      <c r="F2375" t="s">
        <v>168</v>
      </c>
      <c r="G2375" t="s">
        <v>39</v>
      </c>
      <c r="H2375">
        <v>22000</v>
      </c>
      <c r="I2375" t="s">
        <v>32</v>
      </c>
      <c r="J2375" t="s">
        <v>33</v>
      </c>
      <c r="K2375" t="s">
        <v>22</v>
      </c>
      <c r="L2375" t="s">
        <v>135</v>
      </c>
      <c r="M2375">
        <v>852573102</v>
      </c>
      <c r="N2375" t="s">
        <v>24</v>
      </c>
      <c r="O2375">
        <v>8168296</v>
      </c>
      <c r="P2375" t="s">
        <v>25</v>
      </c>
    </row>
    <row r="2376" spans="1:16" x14ac:dyDescent="0.3">
      <c r="A2376">
        <v>17982</v>
      </c>
      <c r="B2376" s="1">
        <v>45147</v>
      </c>
      <c r="C2376" t="s">
        <v>348</v>
      </c>
      <c r="D2376" t="s">
        <v>17</v>
      </c>
      <c r="E2376">
        <v>13500</v>
      </c>
      <c r="F2376" t="s">
        <v>27</v>
      </c>
      <c r="G2376" t="s">
        <v>111</v>
      </c>
      <c r="H2376">
        <v>36000</v>
      </c>
      <c r="I2376" t="s">
        <v>32</v>
      </c>
      <c r="J2376" t="s">
        <v>33</v>
      </c>
      <c r="K2376" t="s">
        <v>22</v>
      </c>
      <c r="L2376" t="s">
        <v>112</v>
      </c>
      <c r="M2376">
        <v>605047114</v>
      </c>
      <c r="N2376" t="s">
        <v>41</v>
      </c>
      <c r="O2376">
        <v>8714550</v>
      </c>
      <c r="P2376" t="s">
        <v>25</v>
      </c>
    </row>
    <row r="2377" spans="1:16" x14ac:dyDescent="0.3">
      <c r="A2377">
        <v>17989</v>
      </c>
      <c r="B2377" s="1">
        <v>45147</v>
      </c>
      <c r="C2377" t="s">
        <v>1700</v>
      </c>
      <c r="D2377" t="s">
        <v>17</v>
      </c>
      <c r="E2377">
        <v>585000</v>
      </c>
      <c r="F2377" t="s">
        <v>18</v>
      </c>
      <c r="G2377" t="s">
        <v>111</v>
      </c>
      <c r="H2377">
        <v>12000</v>
      </c>
      <c r="I2377" t="s">
        <v>20</v>
      </c>
      <c r="J2377" t="s">
        <v>21</v>
      </c>
      <c r="K2377" t="s">
        <v>22</v>
      </c>
      <c r="L2377" t="s">
        <v>486</v>
      </c>
      <c r="M2377">
        <v>605047114</v>
      </c>
      <c r="N2377" t="s">
        <v>36</v>
      </c>
      <c r="O2377">
        <v>7458234</v>
      </c>
      <c r="P2377" t="s">
        <v>25</v>
      </c>
    </row>
    <row r="2378" spans="1:16" x14ac:dyDescent="0.3">
      <c r="A2378">
        <v>17996</v>
      </c>
      <c r="B2378" s="1">
        <v>45147</v>
      </c>
      <c r="C2378" t="s">
        <v>1084</v>
      </c>
      <c r="D2378" t="s">
        <v>17</v>
      </c>
      <c r="E2378">
        <v>13500</v>
      </c>
      <c r="F2378" t="s">
        <v>43</v>
      </c>
      <c r="G2378" t="s">
        <v>86</v>
      </c>
      <c r="H2378">
        <v>16000</v>
      </c>
      <c r="I2378" t="s">
        <v>20</v>
      </c>
      <c r="J2378" t="s">
        <v>21</v>
      </c>
      <c r="K2378" t="s">
        <v>22</v>
      </c>
      <c r="L2378" t="s">
        <v>185</v>
      </c>
      <c r="M2378">
        <v>605047114</v>
      </c>
      <c r="N2378" t="s">
        <v>41</v>
      </c>
      <c r="O2378">
        <v>6225486</v>
      </c>
      <c r="P2378" t="s">
        <v>25</v>
      </c>
    </row>
    <row r="2379" spans="1:16" x14ac:dyDescent="0.3">
      <c r="A2379">
        <v>18000</v>
      </c>
      <c r="B2379" s="1">
        <v>45147</v>
      </c>
      <c r="C2379" t="s">
        <v>1423</v>
      </c>
      <c r="D2379" t="s">
        <v>17</v>
      </c>
      <c r="E2379">
        <v>780000</v>
      </c>
      <c r="F2379" t="s">
        <v>27</v>
      </c>
      <c r="G2379" t="s">
        <v>74</v>
      </c>
      <c r="H2379">
        <v>69000</v>
      </c>
      <c r="I2379" t="s">
        <v>32</v>
      </c>
      <c r="J2379" t="s">
        <v>33</v>
      </c>
      <c r="K2379" t="s">
        <v>22</v>
      </c>
      <c r="L2379" t="s">
        <v>75</v>
      </c>
      <c r="M2379">
        <v>605047114</v>
      </c>
      <c r="N2379" t="s">
        <v>24</v>
      </c>
      <c r="O2379">
        <v>6219654</v>
      </c>
      <c r="P2379" t="s">
        <v>25</v>
      </c>
    </row>
    <row r="2380" spans="1:16" x14ac:dyDescent="0.3">
      <c r="A2380">
        <v>18013</v>
      </c>
      <c r="B2380" s="1">
        <v>45147</v>
      </c>
      <c r="C2380" t="s">
        <v>713</v>
      </c>
      <c r="D2380" t="s">
        <v>17</v>
      </c>
      <c r="E2380">
        <v>1700000</v>
      </c>
      <c r="F2380" t="s">
        <v>110</v>
      </c>
      <c r="G2380" t="s">
        <v>78</v>
      </c>
      <c r="H2380">
        <v>26000</v>
      </c>
      <c r="I2380" t="s">
        <v>32</v>
      </c>
      <c r="J2380" t="s">
        <v>33</v>
      </c>
      <c r="K2380" t="s">
        <v>22</v>
      </c>
      <c r="L2380" t="s">
        <v>435</v>
      </c>
      <c r="M2380">
        <v>535469427</v>
      </c>
      <c r="N2380" t="s">
        <v>24</v>
      </c>
      <c r="O2380">
        <v>6311251</v>
      </c>
      <c r="P2380" t="s">
        <v>25</v>
      </c>
    </row>
    <row r="2381" spans="1:16" x14ac:dyDescent="0.3">
      <c r="A2381">
        <v>18020</v>
      </c>
      <c r="B2381" s="1">
        <v>45147</v>
      </c>
      <c r="C2381" t="s">
        <v>45</v>
      </c>
      <c r="D2381" t="s">
        <v>59</v>
      </c>
      <c r="E2381">
        <v>13500</v>
      </c>
      <c r="F2381" t="s">
        <v>27</v>
      </c>
      <c r="G2381" t="s">
        <v>64</v>
      </c>
      <c r="H2381">
        <v>29000</v>
      </c>
      <c r="I2381" t="s">
        <v>20</v>
      </c>
      <c r="J2381" t="s">
        <v>21</v>
      </c>
      <c r="K2381" t="s">
        <v>296</v>
      </c>
      <c r="L2381" t="s">
        <v>416</v>
      </c>
      <c r="M2381">
        <v>605047114</v>
      </c>
      <c r="N2381" t="s">
        <v>53</v>
      </c>
      <c r="O2381">
        <v>8258169</v>
      </c>
      <c r="P2381" t="s">
        <v>25</v>
      </c>
    </row>
    <row r="2382" spans="1:16" x14ac:dyDescent="0.3">
      <c r="A2382">
        <v>18027</v>
      </c>
      <c r="B2382" s="1">
        <v>45147</v>
      </c>
      <c r="C2382" t="s">
        <v>566</v>
      </c>
      <c r="D2382" t="s">
        <v>17</v>
      </c>
      <c r="E2382">
        <v>13500</v>
      </c>
      <c r="F2382" t="s">
        <v>18</v>
      </c>
      <c r="G2382" t="s">
        <v>78</v>
      </c>
      <c r="H2382">
        <v>42000</v>
      </c>
      <c r="I2382" t="s">
        <v>32</v>
      </c>
      <c r="J2382" t="s">
        <v>33</v>
      </c>
      <c r="K2382" t="s">
        <v>22</v>
      </c>
      <c r="L2382" t="s">
        <v>341</v>
      </c>
      <c r="M2382">
        <v>605047114</v>
      </c>
      <c r="N2382" t="s">
        <v>53</v>
      </c>
      <c r="O2382">
        <v>7526939</v>
      </c>
      <c r="P2382" t="s">
        <v>25</v>
      </c>
    </row>
    <row r="2383" spans="1:16" x14ac:dyDescent="0.3">
      <c r="A2383">
        <v>18029</v>
      </c>
      <c r="B2383" s="1">
        <v>45147</v>
      </c>
      <c r="C2383" t="s">
        <v>852</v>
      </c>
      <c r="D2383" t="s">
        <v>17</v>
      </c>
      <c r="E2383">
        <v>444000</v>
      </c>
      <c r="F2383" t="s">
        <v>60</v>
      </c>
      <c r="G2383" t="s">
        <v>64</v>
      </c>
      <c r="H2383">
        <v>25000</v>
      </c>
      <c r="I2383" t="s">
        <v>32</v>
      </c>
      <c r="J2383" t="s">
        <v>33</v>
      </c>
      <c r="K2383" t="s">
        <v>22</v>
      </c>
      <c r="L2383" t="s">
        <v>645</v>
      </c>
      <c r="M2383">
        <v>605047114</v>
      </c>
      <c r="N2383" t="s">
        <v>24</v>
      </c>
      <c r="O2383">
        <v>7821328</v>
      </c>
      <c r="P2383" t="s">
        <v>25</v>
      </c>
    </row>
    <row r="2384" spans="1:16" x14ac:dyDescent="0.3">
      <c r="A2384">
        <v>18040</v>
      </c>
      <c r="B2384" s="1">
        <v>45178</v>
      </c>
      <c r="C2384" t="s">
        <v>1128</v>
      </c>
      <c r="D2384" t="s">
        <v>17</v>
      </c>
      <c r="E2384">
        <v>13500</v>
      </c>
      <c r="F2384" t="s">
        <v>27</v>
      </c>
      <c r="G2384" t="s">
        <v>51</v>
      </c>
      <c r="H2384">
        <v>12000</v>
      </c>
      <c r="I2384" t="s">
        <v>32</v>
      </c>
      <c r="J2384" t="s">
        <v>33</v>
      </c>
      <c r="K2384" t="s">
        <v>34</v>
      </c>
      <c r="L2384" t="s">
        <v>174</v>
      </c>
      <c r="M2384">
        <v>605047114</v>
      </c>
      <c r="N2384" t="s">
        <v>36</v>
      </c>
      <c r="O2384">
        <v>6758989</v>
      </c>
      <c r="P2384" t="s">
        <v>25</v>
      </c>
    </row>
    <row r="2385" spans="1:16" x14ac:dyDescent="0.3">
      <c r="A2385">
        <v>18050</v>
      </c>
      <c r="B2385" s="1">
        <v>45208</v>
      </c>
      <c r="C2385" t="s">
        <v>458</v>
      </c>
      <c r="D2385" t="s">
        <v>17</v>
      </c>
      <c r="E2385">
        <v>435000</v>
      </c>
      <c r="F2385" t="s">
        <v>27</v>
      </c>
      <c r="G2385" t="s">
        <v>19</v>
      </c>
      <c r="H2385">
        <v>41001</v>
      </c>
      <c r="I2385" t="s">
        <v>20</v>
      </c>
      <c r="J2385" t="s">
        <v>21</v>
      </c>
      <c r="K2385" t="s">
        <v>296</v>
      </c>
      <c r="L2385" t="s">
        <v>107</v>
      </c>
      <c r="M2385">
        <v>605047114</v>
      </c>
      <c r="N2385" t="s">
        <v>24</v>
      </c>
      <c r="O2385">
        <v>6991720</v>
      </c>
      <c r="P2385" t="s">
        <v>25</v>
      </c>
    </row>
    <row r="2386" spans="1:16" x14ac:dyDescent="0.3">
      <c r="A2386">
        <v>18062</v>
      </c>
      <c r="B2386" s="1">
        <v>45208</v>
      </c>
      <c r="C2386" t="s">
        <v>1630</v>
      </c>
      <c r="D2386" t="s">
        <v>17</v>
      </c>
      <c r="E2386">
        <v>13500</v>
      </c>
      <c r="F2386" t="s">
        <v>27</v>
      </c>
      <c r="G2386" t="s">
        <v>74</v>
      </c>
      <c r="H2386">
        <v>20001</v>
      </c>
      <c r="I2386" t="s">
        <v>20</v>
      </c>
      <c r="J2386" t="s">
        <v>21</v>
      </c>
      <c r="K2386" t="s">
        <v>34</v>
      </c>
      <c r="L2386" t="s">
        <v>124</v>
      </c>
      <c r="M2386">
        <v>605047114</v>
      </c>
      <c r="N2386" t="s">
        <v>36</v>
      </c>
      <c r="O2386">
        <v>8892727</v>
      </c>
      <c r="P2386" t="s">
        <v>25</v>
      </c>
    </row>
    <row r="2387" spans="1:16" x14ac:dyDescent="0.3">
      <c r="A2387">
        <v>18068</v>
      </c>
      <c r="B2387" s="1">
        <v>45208</v>
      </c>
      <c r="C2387" t="s">
        <v>383</v>
      </c>
      <c r="D2387" t="s">
        <v>17</v>
      </c>
      <c r="E2387">
        <v>657000</v>
      </c>
      <c r="F2387" t="s">
        <v>27</v>
      </c>
      <c r="G2387" t="s">
        <v>39</v>
      </c>
      <c r="H2387">
        <v>14000</v>
      </c>
      <c r="I2387" t="s">
        <v>32</v>
      </c>
      <c r="J2387" t="s">
        <v>33</v>
      </c>
      <c r="K2387" t="s">
        <v>296</v>
      </c>
      <c r="L2387" t="s">
        <v>40</v>
      </c>
      <c r="M2387">
        <v>605047114</v>
      </c>
      <c r="N2387" t="s">
        <v>41</v>
      </c>
      <c r="O2387">
        <v>8398443</v>
      </c>
      <c r="P2387" t="s">
        <v>25</v>
      </c>
    </row>
    <row r="2388" spans="1:16" x14ac:dyDescent="0.3">
      <c r="A2388">
        <v>18075</v>
      </c>
      <c r="B2388" s="1">
        <v>45208</v>
      </c>
      <c r="C2388" t="s">
        <v>1099</v>
      </c>
      <c r="D2388" t="s">
        <v>17</v>
      </c>
      <c r="E2388">
        <v>855000</v>
      </c>
      <c r="F2388" t="s">
        <v>18</v>
      </c>
      <c r="G2388" t="s">
        <v>86</v>
      </c>
      <c r="H2388">
        <v>18000</v>
      </c>
      <c r="I2388" t="s">
        <v>20</v>
      </c>
      <c r="J2388" t="s">
        <v>21</v>
      </c>
      <c r="K2388" t="s">
        <v>22</v>
      </c>
      <c r="L2388" t="s">
        <v>185</v>
      </c>
      <c r="M2388">
        <v>605047114</v>
      </c>
      <c r="N2388" t="s">
        <v>41</v>
      </c>
      <c r="O2388">
        <v>7157907</v>
      </c>
      <c r="P2388" t="s">
        <v>25</v>
      </c>
    </row>
    <row r="2389" spans="1:16" x14ac:dyDescent="0.3">
      <c r="A2389">
        <v>18090</v>
      </c>
      <c r="B2389" s="1">
        <v>45208</v>
      </c>
      <c r="C2389" t="s">
        <v>894</v>
      </c>
      <c r="D2389" t="s">
        <v>17</v>
      </c>
      <c r="E2389">
        <v>1864000</v>
      </c>
      <c r="F2389" t="s">
        <v>43</v>
      </c>
      <c r="G2389" t="s">
        <v>78</v>
      </c>
      <c r="H2389">
        <v>41401</v>
      </c>
      <c r="I2389" t="s">
        <v>20</v>
      </c>
      <c r="J2389" t="s">
        <v>21</v>
      </c>
      <c r="K2389" t="s">
        <v>22</v>
      </c>
      <c r="L2389" t="s">
        <v>79</v>
      </c>
      <c r="M2389">
        <v>605047114</v>
      </c>
      <c r="N2389" t="s">
        <v>41</v>
      </c>
      <c r="O2389">
        <v>7669644</v>
      </c>
      <c r="P2389" t="s">
        <v>25</v>
      </c>
    </row>
    <row r="2390" spans="1:16" x14ac:dyDescent="0.3">
      <c r="A2390">
        <v>18094</v>
      </c>
      <c r="B2390" s="1">
        <v>45208</v>
      </c>
      <c r="C2390" t="s">
        <v>583</v>
      </c>
      <c r="D2390" t="s">
        <v>59</v>
      </c>
      <c r="E2390">
        <v>13500</v>
      </c>
      <c r="F2390" t="s">
        <v>27</v>
      </c>
      <c r="G2390" t="s">
        <v>31</v>
      </c>
      <c r="H2390">
        <v>22000</v>
      </c>
      <c r="I2390" t="s">
        <v>20</v>
      </c>
      <c r="J2390" t="s">
        <v>21</v>
      </c>
      <c r="K2390" t="s">
        <v>22</v>
      </c>
      <c r="L2390" t="s">
        <v>35</v>
      </c>
      <c r="M2390">
        <v>605047114</v>
      </c>
      <c r="N2390" t="s">
        <v>24</v>
      </c>
      <c r="O2390">
        <v>6681505</v>
      </c>
      <c r="P2390" t="s">
        <v>25</v>
      </c>
    </row>
    <row r="2391" spans="1:16" x14ac:dyDescent="0.3">
      <c r="A2391">
        <v>18099</v>
      </c>
      <c r="B2391" s="1">
        <v>45208</v>
      </c>
      <c r="C2391" t="s">
        <v>887</v>
      </c>
      <c r="D2391" t="s">
        <v>17</v>
      </c>
      <c r="E2391">
        <v>880000</v>
      </c>
      <c r="F2391" t="s">
        <v>334</v>
      </c>
      <c r="G2391" t="s">
        <v>70</v>
      </c>
      <c r="H2391">
        <v>16001</v>
      </c>
      <c r="I2391" t="s">
        <v>20</v>
      </c>
      <c r="J2391" t="s">
        <v>21</v>
      </c>
      <c r="K2391" t="s">
        <v>296</v>
      </c>
      <c r="L2391" t="s">
        <v>250</v>
      </c>
      <c r="M2391">
        <v>993013882</v>
      </c>
      <c r="N2391" t="s">
        <v>24</v>
      </c>
      <c r="O2391">
        <v>6389127</v>
      </c>
      <c r="P2391" t="s">
        <v>25</v>
      </c>
    </row>
    <row r="2392" spans="1:16" x14ac:dyDescent="0.3">
      <c r="A2392">
        <v>18101</v>
      </c>
      <c r="B2392" s="1">
        <v>45239</v>
      </c>
      <c r="C2392" t="s">
        <v>1701</v>
      </c>
      <c r="D2392" t="s">
        <v>17</v>
      </c>
      <c r="E2392">
        <v>693000</v>
      </c>
      <c r="F2392" t="s">
        <v>18</v>
      </c>
      <c r="G2392" t="s">
        <v>234</v>
      </c>
      <c r="H2392">
        <v>45001</v>
      </c>
      <c r="I2392" t="s">
        <v>20</v>
      </c>
      <c r="J2392" t="s">
        <v>21</v>
      </c>
      <c r="K2392" t="s">
        <v>22</v>
      </c>
      <c r="L2392" t="s">
        <v>609</v>
      </c>
      <c r="M2392">
        <v>605047114</v>
      </c>
      <c r="N2392" t="s">
        <v>53</v>
      </c>
      <c r="O2392">
        <v>6370945</v>
      </c>
      <c r="P2392" t="s">
        <v>25</v>
      </c>
    </row>
    <row r="2393" spans="1:16" x14ac:dyDescent="0.3">
      <c r="A2393">
        <v>18119</v>
      </c>
      <c r="B2393" s="1">
        <v>45239</v>
      </c>
      <c r="C2393" t="s">
        <v>1702</v>
      </c>
      <c r="D2393" t="s">
        <v>59</v>
      </c>
      <c r="E2393">
        <v>705000</v>
      </c>
      <c r="F2393" t="s">
        <v>18</v>
      </c>
      <c r="G2393" t="s">
        <v>67</v>
      </c>
      <c r="H2393">
        <v>19000</v>
      </c>
      <c r="I2393" t="s">
        <v>20</v>
      </c>
      <c r="J2393" t="s">
        <v>21</v>
      </c>
      <c r="K2393" t="s">
        <v>296</v>
      </c>
      <c r="L2393" t="s">
        <v>543</v>
      </c>
      <c r="M2393">
        <v>605047114</v>
      </c>
      <c r="N2393" t="s">
        <v>36</v>
      </c>
      <c r="O2393">
        <v>8332870</v>
      </c>
      <c r="P2393" t="s">
        <v>25</v>
      </c>
    </row>
    <row r="2394" spans="1:16" x14ac:dyDescent="0.3">
      <c r="A2394">
        <v>18126</v>
      </c>
      <c r="B2394" s="1">
        <v>45239</v>
      </c>
      <c r="C2394" t="s">
        <v>253</v>
      </c>
      <c r="D2394" t="s">
        <v>17</v>
      </c>
      <c r="E2394">
        <v>13500</v>
      </c>
      <c r="F2394" t="s">
        <v>43</v>
      </c>
      <c r="G2394" t="s">
        <v>154</v>
      </c>
      <c r="H2394">
        <v>31000</v>
      </c>
      <c r="I2394" t="s">
        <v>20</v>
      </c>
      <c r="J2394" t="s">
        <v>21</v>
      </c>
      <c r="K2394" t="s">
        <v>296</v>
      </c>
      <c r="L2394" t="s">
        <v>155</v>
      </c>
      <c r="M2394">
        <v>605047114</v>
      </c>
      <c r="N2394" t="s">
        <v>53</v>
      </c>
      <c r="O2394">
        <v>6640342</v>
      </c>
      <c r="P2394" t="s">
        <v>25</v>
      </c>
    </row>
    <row r="2395" spans="1:16" x14ac:dyDescent="0.3">
      <c r="A2395">
        <v>18133</v>
      </c>
      <c r="B2395" s="1">
        <v>45239</v>
      </c>
      <c r="C2395" t="s">
        <v>1703</v>
      </c>
      <c r="D2395" t="s">
        <v>17</v>
      </c>
      <c r="E2395">
        <v>1020000</v>
      </c>
      <c r="F2395" t="s">
        <v>60</v>
      </c>
      <c r="G2395" t="s">
        <v>78</v>
      </c>
      <c r="H2395">
        <v>44000</v>
      </c>
      <c r="I2395" t="s">
        <v>32</v>
      </c>
      <c r="J2395" t="s">
        <v>33</v>
      </c>
      <c r="K2395" t="s">
        <v>22</v>
      </c>
      <c r="L2395" t="s">
        <v>448</v>
      </c>
      <c r="M2395">
        <v>605047114</v>
      </c>
      <c r="N2395" t="s">
        <v>36</v>
      </c>
      <c r="O2395">
        <v>6079129</v>
      </c>
      <c r="P2395" t="s">
        <v>25</v>
      </c>
    </row>
    <row r="2396" spans="1:16" x14ac:dyDescent="0.3">
      <c r="A2396">
        <v>18145</v>
      </c>
      <c r="B2396" s="1">
        <v>45239</v>
      </c>
      <c r="C2396" t="s">
        <v>1535</v>
      </c>
      <c r="D2396" t="s">
        <v>17</v>
      </c>
      <c r="E2396">
        <v>720000</v>
      </c>
      <c r="F2396" t="s">
        <v>60</v>
      </c>
      <c r="G2396" t="s">
        <v>56</v>
      </c>
      <c r="H2396">
        <v>25000</v>
      </c>
      <c r="I2396" t="s">
        <v>32</v>
      </c>
      <c r="J2396" t="s">
        <v>33</v>
      </c>
      <c r="K2396" t="s">
        <v>22</v>
      </c>
      <c r="L2396" t="s">
        <v>412</v>
      </c>
      <c r="M2396">
        <v>605047114</v>
      </c>
      <c r="N2396" t="s">
        <v>41</v>
      </c>
      <c r="O2396">
        <v>6205723</v>
      </c>
      <c r="P2396" t="s">
        <v>25</v>
      </c>
    </row>
    <row r="2397" spans="1:16" x14ac:dyDescent="0.3">
      <c r="A2397">
        <v>18157</v>
      </c>
      <c r="B2397" s="1">
        <v>45239</v>
      </c>
      <c r="C2397" t="s">
        <v>1704</v>
      </c>
      <c r="D2397" t="s">
        <v>17</v>
      </c>
      <c r="E2397">
        <v>630000</v>
      </c>
      <c r="F2397" t="s">
        <v>18</v>
      </c>
      <c r="G2397" t="s">
        <v>234</v>
      </c>
      <c r="H2397">
        <v>26000</v>
      </c>
      <c r="I2397" t="s">
        <v>32</v>
      </c>
      <c r="J2397" t="s">
        <v>33</v>
      </c>
      <c r="K2397" t="s">
        <v>296</v>
      </c>
      <c r="L2397" t="s">
        <v>235</v>
      </c>
      <c r="M2397">
        <v>605047114</v>
      </c>
      <c r="N2397" t="s">
        <v>24</v>
      </c>
      <c r="O2397">
        <v>7762215</v>
      </c>
      <c r="P2397" t="s">
        <v>25</v>
      </c>
    </row>
    <row r="2398" spans="1:16" x14ac:dyDescent="0.3">
      <c r="A2398">
        <v>18164</v>
      </c>
      <c r="B2398" s="1">
        <v>45239</v>
      </c>
      <c r="C2398" t="s">
        <v>485</v>
      </c>
      <c r="D2398" t="s">
        <v>17</v>
      </c>
      <c r="E2398">
        <v>358000</v>
      </c>
      <c r="F2398" t="s">
        <v>43</v>
      </c>
      <c r="G2398" t="s">
        <v>67</v>
      </c>
      <c r="H2398">
        <v>14001</v>
      </c>
      <c r="I2398" t="s">
        <v>32</v>
      </c>
      <c r="J2398" t="s">
        <v>33</v>
      </c>
      <c r="K2398" t="s">
        <v>34</v>
      </c>
      <c r="L2398" t="s">
        <v>299</v>
      </c>
      <c r="M2398">
        <v>605047114</v>
      </c>
      <c r="N2398" t="s">
        <v>41</v>
      </c>
      <c r="O2398">
        <v>8479497</v>
      </c>
      <c r="P2398" t="s">
        <v>25</v>
      </c>
    </row>
    <row r="2399" spans="1:16" x14ac:dyDescent="0.3">
      <c r="A2399">
        <v>18174</v>
      </c>
      <c r="B2399" s="1">
        <v>45239</v>
      </c>
      <c r="C2399" t="s">
        <v>1705</v>
      </c>
      <c r="D2399" t="s">
        <v>17</v>
      </c>
      <c r="E2399">
        <v>1201000</v>
      </c>
      <c r="F2399" t="s">
        <v>110</v>
      </c>
      <c r="G2399" t="s">
        <v>190</v>
      </c>
      <c r="H2399">
        <v>75100</v>
      </c>
      <c r="I2399" t="s">
        <v>32</v>
      </c>
      <c r="J2399" t="s">
        <v>33</v>
      </c>
      <c r="K2399" t="s">
        <v>22</v>
      </c>
      <c r="L2399" t="s">
        <v>331</v>
      </c>
      <c r="M2399">
        <v>535469427</v>
      </c>
      <c r="N2399" t="s">
        <v>53</v>
      </c>
      <c r="O2399">
        <v>7390601</v>
      </c>
      <c r="P2399" t="s">
        <v>25</v>
      </c>
    </row>
    <row r="2400" spans="1:16" x14ac:dyDescent="0.3">
      <c r="A2400">
        <v>18176</v>
      </c>
      <c r="B2400" s="1">
        <v>45239</v>
      </c>
      <c r="C2400" t="s">
        <v>1510</v>
      </c>
      <c r="D2400" t="s">
        <v>17</v>
      </c>
      <c r="E2400">
        <v>1521000</v>
      </c>
      <c r="F2400" t="s">
        <v>43</v>
      </c>
      <c r="G2400" t="s">
        <v>146</v>
      </c>
      <c r="H2400">
        <v>29101</v>
      </c>
      <c r="I2400" t="s">
        <v>32</v>
      </c>
      <c r="J2400" t="s">
        <v>33</v>
      </c>
      <c r="K2400" t="s">
        <v>296</v>
      </c>
      <c r="L2400" t="s">
        <v>147</v>
      </c>
      <c r="M2400">
        <v>605047114</v>
      </c>
      <c r="N2400" t="s">
        <v>24</v>
      </c>
      <c r="O2400">
        <v>7575053</v>
      </c>
      <c r="P2400" t="s">
        <v>25</v>
      </c>
    </row>
    <row r="2401" spans="1:16" x14ac:dyDescent="0.3">
      <c r="A2401">
        <v>18181</v>
      </c>
      <c r="B2401" s="1">
        <v>45239</v>
      </c>
      <c r="C2401" t="s">
        <v>501</v>
      </c>
      <c r="D2401" t="s">
        <v>59</v>
      </c>
      <c r="E2401">
        <v>13500</v>
      </c>
      <c r="F2401" t="s">
        <v>27</v>
      </c>
      <c r="G2401" t="s">
        <v>46</v>
      </c>
      <c r="H2401">
        <v>42000</v>
      </c>
      <c r="I2401" t="s">
        <v>20</v>
      </c>
      <c r="J2401" t="s">
        <v>21</v>
      </c>
      <c r="K2401" t="s">
        <v>34</v>
      </c>
      <c r="L2401" t="s">
        <v>228</v>
      </c>
      <c r="M2401">
        <v>605047114</v>
      </c>
      <c r="N2401" t="s">
        <v>53</v>
      </c>
      <c r="O2401">
        <v>7566067</v>
      </c>
      <c r="P2401" t="s">
        <v>25</v>
      </c>
    </row>
    <row r="2402" spans="1:16" x14ac:dyDescent="0.3">
      <c r="A2402">
        <v>18190</v>
      </c>
      <c r="B2402" s="1">
        <v>45269</v>
      </c>
      <c r="C2402" t="s">
        <v>1706</v>
      </c>
      <c r="D2402" t="s">
        <v>17</v>
      </c>
      <c r="E2402">
        <v>445000</v>
      </c>
      <c r="F2402" t="s">
        <v>27</v>
      </c>
      <c r="G2402" t="s">
        <v>46</v>
      </c>
      <c r="H2402">
        <v>18001</v>
      </c>
      <c r="I2402" t="s">
        <v>20</v>
      </c>
      <c r="J2402" t="s">
        <v>21</v>
      </c>
      <c r="K2402" t="s">
        <v>22</v>
      </c>
      <c r="L2402" t="s">
        <v>260</v>
      </c>
      <c r="M2402">
        <v>605047114</v>
      </c>
      <c r="N2402" t="s">
        <v>41</v>
      </c>
      <c r="O2402">
        <v>6486351</v>
      </c>
      <c r="P2402" t="s">
        <v>25</v>
      </c>
    </row>
    <row r="2403" spans="1:16" x14ac:dyDescent="0.3">
      <c r="A2403">
        <v>18206</v>
      </c>
      <c r="B2403" s="1">
        <v>45269</v>
      </c>
      <c r="C2403" t="s">
        <v>1466</v>
      </c>
      <c r="D2403" t="s">
        <v>17</v>
      </c>
      <c r="E2403">
        <v>781500</v>
      </c>
      <c r="F2403" t="s">
        <v>27</v>
      </c>
      <c r="G2403" t="s">
        <v>56</v>
      </c>
      <c r="H2403">
        <v>16500</v>
      </c>
      <c r="I2403" t="s">
        <v>32</v>
      </c>
      <c r="J2403" t="s">
        <v>33</v>
      </c>
      <c r="K2403" t="s">
        <v>22</v>
      </c>
      <c r="L2403" t="s">
        <v>57</v>
      </c>
      <c r="M2403">
        <v>605047114</v>
      </c>
      <c r="N2403" t="s">
        <v>53</v>
      </c>
      <c r="O2403">
        <v>6042395</v>
      </c>
      <c r="P2403" t="s">
        <v>25</v>
      </c>
    </row>
    <row r="2404" spans="1:16" x14ac:dyDescent="0.3">
      <c r="A2404">
        <v>18216</v>
      </c>
      <c r="B2404" s="1">
        <v>45269</v>
      </c>
      <c r="C2404" t="s">
        <v>381</v>
      </c>
      <c r="D2404" t="s">
        <v>17</v>
      </c>
      <c r="E2404">
        <v>1650000</v>
      </c>
      <c r="F2404" t="s">
        <v>27</v>
      </c>
      <c r="G2404" t="s">
        <v>19</v>
      </c>
      <c r="H2404">
        <v>21000</v>
      </c>
      <c r="I2404" t="s">
        <v>20</v>
      </c>
      <c r="J2404" t="s">
        <v>21</v>
      </c>
      <c r="K2404" t="s">
        <v>34</v>
      </c>
      <c r="L2404" t="s">
        <v>151</v>
      </c>
      <c r="M2404">
        <v>605047114</v>
      </c>
      <c r="N2404" t="s">
        <v>41</v>
      </c>
      <c r="O2404">
        <v>6594204</v>
      </c>
      <c r="P2404" t="s">
        <v>25</v>
      </c>
    </row>
    <row r="2405" spans="1:16" x14ac:dyDescent="0.3">
      <c r="A2405">
        <v>18233</v>
      </c>
      <c r="B2405" s="1">
        <v>45269</v>
      </c>
      <c r="C2405" t="s">
        <v>1218</v>
      </c>
      <c r="D2405" t="s">
        <v>17</v>
      </c>
      <c r="E2405">
        <v>13500</v>
      </c>
      <c r="F2405" t="s">
        <v>60</v>
      </c>
      <c r="G2405" t="s">
        <v>64</v>
      </c>
      <c r="H2405">
        <v>11000</v>
      </c>
      <c r="I2405" t="s">
        <v>20</v>
      </c>
      <c r="J2405" t="s">
        <v>21</v>
      </c>
      <c r="K2405" t="s">
        <v>22</v>
      </c>
      <c r="L2405" t="s">
        <v>416</v>
      </c>
      <c r="M2405">
        <v>605047114</v>
      </c>
      <c r="N2405" t="s">
        <v>53</v>
      </c>
      <c r="O2405">
        <v>6624770</v>
      </c>
      <c r="P2405" t="s">
        <v>25</v>
      </c>
    </row>
    <row r="2406" spans="1:16" x14ac:dyDescent="0.3">
      <c r="A2406">
        <v>18240</v>
      </c>
      <c r="B2406" s="1">
        <v>45269</v>
      </c>
      <c r="C2406" t="s">
        <v>1707</v>
      </c>
      <c r="D2406" t="s">
        <v>17</v>
      </c>
      <c r="E2406">
        <v>630000</v>
      </c>
      <c r="F2406" t="s">
        <v>27</v>
      </c>
      <c r="G2406" t="s">
        <v>111</v>
      </c>
      <c r="H2406">
        <v>17000</v>
      </c>
      <c r="I2406" t="s">
        <v>32</v>
      </c>
      <c r="J2406" t="s">
        <v>33</v>
      </c>
      <c r="K2406" t="s">
        <v>296</v>
      </c>
      <c r="L2406" t="s">
        <v>112</v>
      </c>
      <c r="M2406">
        <v>605047114</v>
      </c>
      <c r="N2406" t="s">
        <v>41</v>
      </c>
      <c r="O2406">
        <v>8511795</v>
      </c>
      <c r="P2406" t="s">
        <v>25</v>
      </c>
    </row>
    <row r="2407" spans="1:16" x14ac:dyDescent="0.3">
      <c r="A2407">
        <v>18248</v>
      </c>
      <c r="B2407" s="1">
        <v>45269</v>
      </c>
      <c r="C2407" t="s">
        <v>1708</v>
      </c>
      <c r="D2407" t="s">
        <v>17</v>
      </c>
      <c r="E2407">
        <v>1150000</v>
      </c>
      <c r="F2407" t="s">
        <v>18</v>
      </c>
      <c r="G2407" t="s">
        <v>64</v>
      </c>
      <c r="H2407">
        <v>22000</v>
      </c>
      <c r="I2407" t="s">
        <v>32</v>
      </c>
      <c r="J2407" t="s">
        <v>33</v>
      </c>
      <c r="K2407" t="s">
        <v>22</v>
      </c>
      <c r="L2407" t="s">
        <v>577</v>
      </c>
      <c r="M2407">
        <v>605047114</v>
      </c>
      <c r="N2407" t="s">
        <v>53</v>
      </c>
      <c r="O2407">
        <v>6364868</v>
      </c>
      <c r="P2407" t="s">
        <v>25</v>
      </c>
    </row>
    <row r="2408" spans="1:16" x14ac:dyDescent="0.3">
      <c r="A2408">
        <v>18255</v>
      </c>
      <c r="B2408" s="1">
        <v>45269</v>
      </c>
      <c r="C2408" t="s">
        <v>941</v>
      </c>
      <c r="D2408" t="s">
        <v>17</v>
      </c>
      <c r="E2408">
        <v>13500</v>
      </c>
      <c r="F2408" t="s">
        <v>43</v>
      </c>
      <c r="G2408" t="s">
        <v>46</v>
      </c>
      <c r="H2408">
        <v>20000</v>
      </c>
      <c r="I2408" t="s">
        <v>20</v>
      </c>
      <c r="J2408" t="s">
        <v>21</v>
      </c>
      <c r="K2408" t="s">
        <v>34</v>
      </c>
      <c r="L2408" t="s">
        <v>47</v>
      </c>
      <c r="M2408">
        <v>605047114</v>
      </c>
      <c r="N2408" t="s">
        <v>36</v>
      </c>
      <c r="O2408">
        <v>7776641</v>
      </c>
      <c r="P2408" t="s">
        <v>25</v>
      </c>
    </row>
    <row r="2409" spans="1:16" x14ac:dyDescent="0.3">
      <c r="A2409">
        <v>18262</v>
      </c>
      <c r="B2409" s="1" t="s">
        <v>1709</v>
      </c>
      <c r="C2409" t="s">
        <v>1710</v>
      </c>
      <c r="D2409" t="s">
        <v>17</v>
      </c>
      <c r="E2409">
        <v>1200000</v>
      </c>
      <c r="F2409" t="s">
        <v>27</v>
      </c>
      <c r="G2409" t="s">
        <v>91</v>
      </c>
      <c r="H2409">
        <v>22001</v>
      </c>
      <c r="I2409" t="s">
        <v>20</v>
      </c>
      <c r="J2409" t="s">
        <v>21</v>
      </c>
      <c r="K2409" t="s">
        <v>22</v>
      </c>
      <c r="L2409" t="s">
        <v>92</v>
      </c>
      <c r="M2409">
        <v>605047114</v>
      </c>
      <c r="N2409" t="s">
        <v>41</v>
      </c>
      <c r="O2409">
        <v>8190793</v>
      </c>
      <c r="P2409" t="s">
        <v>25</v>
      </c>
    </row>
    <row r="2410" spans="1:16" x14ac:dyDescent="0.3">
      <c r="A2410">
        <v>18269</v>
      </c>
      <c r="B2410" s="1" t="s">
        <v>1709</v>
      </c>
      <c r="C2410" t="s">
        <v>1711</v>
      </c>
      <c r="D2410" t="s">
        <v>17</v>
      </c>
      <c r="E2410">
        <v>1321000</v>
      </c>
      <c r="F2410" t="s">
        <v>18</v>
      </c>
      <c r="G2410" t="s">
        <v>74</v>
      </c>
      <c r="H2410">
        <v>38101</v>
      </c>
      <c r="I2410" t="s">
        <v>32</v>
      </c>
      <c r="J2410" t="s">
        <v>33</v>
      </c>
      <c r="K2410" t="s">
        <v>22</v>
      </c>
      <c r="L2410" t="s">
        <v>371</v>
      </c>
      <c r="M2410">
        <v>605047114</v>
      </c>
      <c r="N2410" t="s">
        <v>24</v>
      </c>
      <c r="O2410">
        <v>8962694</v>
      </c>
      <c r="P2410" t="s">
        <v>25</v>
      </c>
    </row>
    <row r="2411" spans="1:16" x14ac:dyDescent="0.3">
      <c r="A2411">
        <v>18271</v>
      </c>
      <c r="B2411" s="1" t="s">
        <v>1709</v>
      </c>
      <c r="C2411" t="s">
        <v>1469</v>
      </c>
      <c r="D2411" t="s">
        <v>17</v>
      </c>
      <c r="E2411">
        <v>867000</v>
      </c>
      <c r="F2411" t="s">
        <v>27</v>
      </c>
      <c r="G2411" t="s">
        <v>64</v>
      </c>
      <c r="H2411">
        <v>29000</v>
      </c>
      <c r="I2411" t="s">
        <v>20</v>
      </c>
      <c r="J2411" t="s">
        <v>21</v>
      </c>
      <c r="K2411" t="s">
        <v>296</v>
      </c>
      <c r="L2411" t="s">
        <v>416</v>
      </c>
      <c r="M2411">
        <v>605047114</v>
      </c>
      <c r="N2411" t="s">
        <v>53</v>
      </c>
      <c r="O2411">
        <v>8097016</v>
      </c>
      <c r="P2411" t="s">
        <v>25</v>
      </c>
    </row>
    <row r="2412" spans="1:16" x14ac:dyDescent="0.3">
      <c r="A2412">
        <v>18278</v>
      </c>
      <c r="B2412" s="1" t="s">
        <v>1709</v>
      </c>
      <c r="C2412" t="s">
        <v>374</v>
      </c>
      <c r="D2412" t="s">
        <v>17</v>
      </c>
      <c r="E2412">
        <v>1028000</v>
      </c>
      <c r="F2412" t="s">
        <v>18</v>
      </c>
      <c r="G2412" t="s">
        <v>132</v>
      </c>
      <c r="H2412">
        <v>17800</v>
      </c>
      <c r="I2412" t="s">
        <v>20</v>
      </c>
      <c r="J2412" t="s">
        <v>21</v>
      </c>
      <c r="K2412" t="s">
        <v>34</v>
      </c>
      <c r="L2412" t="s">
        <v>315</v>
      </c>
      <c r="M2412">
        <v>605047114</v>
      </c>
      <c r="N2412" t="s">
        <v>41</v>
      </c>
      <c r="O2412">
        <v>7878560</v>
      </c>
      <c r="P2412" t="s">
        <v>25</v>
      </c>
    </row>
    <row r="2413" spans="1:16" x14ac:dyDescent="0.3">
      <c r="A2413">
        <v>18283</v>
      </c>
      <c r="B2413" s="1" t="s">
        <v>1709</v>
      </c>
      <c r="C2413" t="s">
        <v>97</v>
      </c>
      <c r="D2413" t="s">
        <v>17</v>
      </c>
      <c r="E2413">
        <v>2325000</v>
      </c>
      <c r="F2413" t="s">
        <v>18</v>
      </c>
      <c r="G2413" t="s">
        <v>19</v>
      </c>
      <c r="H2413">
        <v>31500</v>
      </c>
      <c r="I2413" t="s">
        <v>32</v>
      </c>
      <c r="J2413" t="s">
        <v>33</v>
      </c>
      <c r="K2413" t="s">
        <v>296</v>
      </c>
      <c r="L2413" t="s">
        <v>23</v>
      </c>
      <c r="M2413">
        <v>605047114</v>
      </c>
      <c r="N2413" t="s">
        <v>24</v>
      </c>
      <c r="O2413">
        <v>7706930</v>
      </c>
      <c r="P2413" t="s">
        <v>25</v>
      </c>
    </row>
    <row r="2414" spans="1:16" x14ac:dyDescent="0.3">
      <c r="A2414">
        <v>18290</v>
      </c>
      <c r="B2414" s="1" t="s">
        <v>1709</v>
      </c>
      <c r="C2414" t="s">
        <v>861</v>
      </c>
      <c r="D2414" t="s">
        <v>59</v>
      </c>
      <c r="E2414">
        <v>1470000</v>
      </c>
      <c r="F2414" t="s">
        <v>43</v>
      </c>
      <c r="G2414" t="s">
        <v>146</v>
      </c>
      <c r="H2414">
        <v>19000</v>
      </c>
      <c r="I2414" t="s">
        <v>20</v>
      </c>
      <c r="J2414" t="s">
        <v>21</v>
      </c>
      <c r="K2414" t="s">
        <v>296</v>
      </c>
      <c r="L2414" t="s">
        <v>183</v>
      </c>
      <c r="M2414">
        <v>605047114</v>
      </c>
      <c r="N2414" t="s">
        <v>41</v>
      </c>
      <c r="O2414">
        <v>8042352</v>
      </c>
      <c r="P2414" t="s">
        <v>25</v>
      </c>
    </row>
    <row r="2415" spans="1:16" x14ac:dyDescent="0.3">
      <c r="A2415">
        <v>18295</v>
      </c>
      <c r="B2415" s="1" t="s">
        <v>1709</v>
      </c>
      <c r="C2415" t="s">
        <v>626</v>
      </c>
      <c r="D2415" t="s">
        <v>17</v>
      </c>
      <c r="E2415">
        <v>1710000</v>
      </c>
      <c r="F2415" t="s">
        <v>27</v>
      </c>
      <c r="G2415" t="s">
        <v>70</v>
      </c>
      <c r="H2415">
        <v>46000</v>
      </c>
      <c r="I2415" t="s">
        <v>20</v>
      </c>
      <c r="J2415" t="s">
        <v>21</v>
      </c>
      <c r="K2415" t="s">
        <v>34</v>
      </c>
      <c r="L2415" t="s">
        <v>248</v>
      </c>
      <c r="M2415">
        <v>605047114</v>
      </c>
      <c r="N2415" t="s">
        <v>41</v>
      </c>
      <c r="O2415">
        <v>7296225</v>
      </c>
      <c r="P2415" t="s">
        <v>25</v>
      </c>
    </row>
    <row r="2416" spans="1:16" x14ac:dyDescent="0.3">
      <c r="A2416">
        <v>18321</v>
      </c>
      <c r="B2416" s="1" t="s">
        <v>1712</v>
      </c>
      <c r="C2416" t="s">
        <v>337</v>
      </c>
      <c r="D2416" t="s">
        <v>17</v>
      </c>
      <c r="E2416">
        <v>583000</v>
      </c>
      <c r="F2416" t="s">
        <v>18</v>
      </c>
      <c r="G2416" t="s">
        <v>179</v>
      </c>
      <c r="H2416">
        <v>26000</v>
      </c>
      <c r="I2416" t="s">
        <v>20</v>
      </c>
      <c r="J2416" t="s">
        <v>21</v>
      </c>
      <c r="K2416" t="s">
        <v>22</v>
      </c>
      <c r="L2416" t="s">
        <v>180</v>
      </c>
      <c r="M2416">
        <v>605047114</v>
      </c>
      <c r="N2416" t="s">
        <v>24</v>
      </c>
      <c r="O2416">
        <v>7849484</v>
      </c>
      <c r="P2416" t="s">
        <v>25</v>
      </c>
    </row>
    <row r="2417" spans="1:16" x14ac:dyDescent="0.3">
      <c r="A2417">
        <v>18324</v>
      </c>
      <c r="B2417" s="1" t="s">
        <v>1712</v>
      </c>
      <c r="C2417" t="s">
        <v>1713</v>
      </c>
      <c r="D2417" t="s">
        <v>17</v>
      </c>
      <c r="E2417">
        <v>1280000</v>
      </c>
      <c r="F2417" t="s">
        <v>110</v>
      </c>
      <c r="G2417" t="s">
        <v>78</v>
      </c>
      <c r="H2417">
        <v>25001</v>
      </c>
      <c r="I2417" t="s">
        <v>20</v>
      </c>
      <c r="J2417" t="s">
        <v>21</v>
      </c>
      <c r="K2417" t="s">
        <v>34</v>
      </c>
      <c r="L2417" t="s">
        <v>435</v>
      </c>
      <c r="M2417">
        <v>535469427</v>
      </c>
      <c r="N2417" t="s">
        <v>24</v>
      </c>
      <c r="O2417">
        <v>6938976</v>
      </c>
      <c r="P2417" t="s">
        <v>25</v>
      </c>
    </row>
    <row r="2418" spans="1:16" x14ac:dyDescent="0.3">
      <c r="A2418">
        <v>18334</v>
      </c>
      <c r="B2418" s="1" t="s">
        <v>1714</v>
      </c>
      <c r="C2418" t="s">
        <v>50</v>
      </c>
      <c r="D2418" t="s">
        <v>59</v>
      </c>
      <c r="E2418">
        <v>865000</v>
      </c>
      <c r="F2418" t="s">
        <v>43</v>
      </c>
      <c r="G2418" t="s">
        <v>74</v>
      </c>
      <c r="H2418">
        <v>12000</v>
      </c>
      <c r="I2418" t="s">
        <v>32</v>
      </c>
      <c r="J2418" t="s">
        <v>33</v>
      </c>
      <c r="K2418" t="s">
        <v>22</v>
      </c>
      <c r="L2418" t="s">
        <v>371</v>
      </c>
      <c r="M2418">
        <v>605047114</v>
      </c>
      <c r="N2418" t="s">
        <v>24</v>
      </c>
      <c r="O2418">
        <v>8446999</v>
      </c>
      <c r="P2418" t="s">
        <v>25</v>
      </c>
    </row>
    <row r="2419" spans="1:16" x14ac:dyDescent="0.3">
      <c r="A2419">
        <v>18343</v>
      </c>
      <c r="B2419" s="1" t="s">
        <v>1714</v>
      </c>
      <c r="C2419" t="s">
        <v>636</v>
      </c>
      <c r="D2419" t="s">
        <v>59</v>
      </c>
      <c r="E2419">
        <v>845000</v>
      </c>
      <c r="F2419" t="s">
        <v>60</v>
      </c>
      <c r="G2419" t="s">
        <v>364</v>
      </c>
      <c r="H2419">
        <v>18000</v>
      </c>
      <c r="I2419" t="s">
        <v>20</v>
      </c>
      <c r="J2419" t="s">
        <v>21</v>
      </c>
      <c r="K2419" t="s">
        <v>22</v>
      </c>
      <c r="L2419" s="2">
        <v>45360</v>
      </c>
      <c r="M2419">
        <v>605047114</v>
      </c>
      <c r="N2419" t="s">
        <v>41</v>
      </c>
      <c r="O2419">
        <v>6897113</v>
      </c>
      <c r="P2419" t="s">
        <v>25</v>
      </c>
    </row>
    <row r="2420" spans="1:16" x14ac:dyDescent="0.3">
      <c r="A2420">
        <v>18352</v>
      </c>
      <c r="B2420" s="1" t="s">
        <v>1714</v>
      </c>
      <c r="C2420" t="s">
        <v>1715</v>
      </c>
      <c r="D2420" t="s">
        <v>17</v>
      </c>
      <c r="E2420">
        <v>13500</v>
      </c>
      <c r="F2420" t="s">
        <v>43</v>
      </c>
      <c r="G2420" t="s">
        <v>86</v>
      </c>
      <c r="H2420">
        <v>21000</v>
      </c>
      <c r="I2420" t="s">
        <v>32</v>
      </c>
      <c r="J2420" t="s">
        <v>33</v>
      </c>
      <c r="K2420" t="s">
        <v>296</v>
      </c>
      <c r="L2420" t="s">
        <v>87</v>
      </c>
      <c r="M2420">
        <v>605047114</v>
      </c>
      <c r="N2420" t="s">
        <v>36</v>
      </c>
      <c r="O2420">
        <v>8399256</v>
      </c>
      <c r="P2420" t="s">
        <v>25</v>
      </c>
    </row>
    <row r="2421" spans="1:16" x14ac:dyDescent="0.3">
      <c r="A2421">
        <v>18359</v>
      </c>
      <c r="B2421" s="1" t="s">
        <v>1714</v>
      </c>
      <c r="C2421" t="s">
        <v>340</v>
      </c>
      <c r="D2421" t="s">
        <v>17</v>
      </c>
      <c r="E2421">
        <v>435000</v>
      </c>
      <c r="F2421" t="s">
        <v>145</v>
      </c>
      <c r="G2421" t="s">
        <v>368</v>
      </c>
      <c r="H2421">
        <v>19000</v>
      </c>
      <c r="I2421" t="s">
        <v>20</v>
      </c>
      <c r="J2421" t="s">
        <v>21</v>
      </c>
      <c r="K2421" t="s">
        <v>22</v>
      </c>
      <c r="L2421" t="s">
        <v>507</v>
      </c>
      <c r="M2421">
        <v>852573102</v>
      </c>
      <c r="N2421" t="s">
        <v>41</v>
      </c>
      <c r="O2421">
        <v>7951277</v>
      </c>
      <c r="P2421" t="s">
        <v>25</v>
      </c>
    </row>
    <row r="2422" spans="1:16" x14ac:dyDescent="0.3">
      <c r="A2422">
        <v>18363</v>
      </c>
      <c r="B2422" s="1" t="s">
        <v>1716</v>
      </c>
      <c r="C2422" t="s">
        <v>373</v>
      </c>
      <c r="D2422" t="s">
        <v>17</v>
      </c>
      <c r="E2422">
        <v>13500</v>
      </c>
      <c r="F2422" t="s">
        <v>60</v>
      </c>
      <c r="G2422" t="s">
        <v>132</v>
      </c>
      <c r="H2422">
        <v>28001</v>
      </c>
      <c r="I2422" t="s">
        <v>32</v>
      </c>
      <c r="J2422" t="s">
        <v>33</v>
      </c>
      <c r="K2422" t="s">
        <v>34</v>
      </c>
      <c r="L2422" t="s">
        <v>161</v>
      </c>
      <c r="M2422">
        <v>605047114</v>
      </c>
      <c r="N2422" t="s">
        <v>24</v>
      </c>
      <c r="O2422">
        <v>6079299</v>
      </c>
      <c r="P2422" t="s">
        <v>25</v>
      </c>
    </row>
    <row r="2423" spans="1:16" x14ac:dyDescent="0.3">
      <c r="A2423">
        <v>18366</v>
      </c>
      <c r="B2423" s="1" t="s">
        <v>1716</v>
      </c>
      <c r="C2423" t="s">
        <v>1047</v>
      </c>
      <c r="D2423" t="s">
        <v>17</v>
      </c>
      <c r="E2423">
        <v>13500</v>
      </c>
      <c r="F2423" t="s">
        <v>60</v>
      </c>
      <c r="G2423" t="s">
        <v>74</v>
      </c>
      <c r="H2423">
        <v>31001</v>
      </c>
      <c r="I2423" t="s">
        <v>32</v>
      </c>
      <c r="J2423" t="s">
        <v>33</v>
      </c>
      <c r="K2423" t="s">
        <v>296</v>
      </c>
      <c r="L2423" t="s">
        <v>969</v>
      </c>
      <c r="M2423">
        <v>605047114</v>
      </c>
      <c r="N2423" t="s">
        <v>53</v>
      </c>
      <c r="O2423">
        <v>7354984</v>
      </c>
      <c r="P2423" t="s">
        <v>25</v>
      </c>
    </row>
    <row r="2424" spans="1:16" x14ac:dyDescent="0.3">
      <c r="A2424">
        <v>18371</v>
      </c>
      <c r="B2424" s="1" t="s">
        <v>1716</v>
      </c>
      <c r="C2424" t="s">
        <v>1135</v>
      </c>
      <c r="D2424" t="s">
        <v>17</v>
      </c>
      <c r="E2424">
        <v>912000</v>
      </c>
      <c r="F2424" t="s">
        <v>27</v>
      </c>
      <c r="G2424" t="s">
        <v>28</v>
      </c>
      <c r="H2424">
        <v>33000</v>
      </c>
      <c r="I2424" t="s">
        <v>20</v>
      </c>
      <c r="J2424" t="s">
        <v>21</v>
      </c>
      <c r="K2424" t="s">
        <v>22</v>
      </c>
      <c r="L2424" t="s">
        <v>362</v>
      </c>
      <c r="M2424">
        <v>605047114</v>
      </c>
      <c r="N2424" t="s">
        <v>36</v>
      </c>
      <c r="O2424">
        <v>8516044</v>
      </c>
      <c r="P2424" t="s">
        <v>25</v>
      </c>
    </row>
    <row r="2425" spans="1:16" x14ac:dyDescent="0.3">
      <c r="A2425">
        <v>18393</v>
      </c>
      <c r="B2425" s="1" t="s">
        <v>1717</v>
      </c>
      <c r="C2425" t="s">
        <v>716</v>
      </c>
      <c r="D2425" t="s">
        <v>17</v>
      </c>
      <c r="E2425">
        <v>650000</v>
      </c>
      <c r="F2425" t="s">
        <v>27</v>
      </c>
      <c r="G2425" t="s">
        <v>78</v>
      </c>
      <c r="H2425">
        <v>16000</v>
      </c>
      <c r="I2425" t="s">
        <v>20</v>
      </c>
      <c r="J2425" t="s">
        <v>21</v>
      </c>
      <c r="K2425" t="s">
        <v>22</v>
      </c>
      <c r="L2425" t="s">
        <v>254</v>
      </c>
      <c r="M2425">
        <v>605047114</v>
      </c>
      <c r="N2425" t="s">
        <v>24</v>
      </c>
      <c r="O2425">
        <v>8646943</v>
      </c>
      <c r="P2425" t="s">
        <v>25</v>
      </c>
    </row>
    <row r="2426" spans="1:16" x14ac:dyDescent="0.3">
      <c r="A2426">
        <v>18399</v>
      </c>
      <c r="B2426" s="1" t="s">
        <v>1717</v>
      </c>
      <c r="C2426" t="s">
        <v>1217</v>
      </c>
      <c r="D2426" t="s">
        <v>17</v>
      </c>
      <c r="E2426">
        <v>800000</v>
      </c>
      <c r="F2426" t="s">
        <v>27</v>
      </c>
      <c r="G2426" t="s">
        <v>46</v>
      </c>
      <c r="H2426">
        <v>19000</v>
      </c>
      <c r="I2426" t="s">
        <v>20</v>
      </c>
      <c r="J2426" t="s">
        <v>21</v>
      </c>
      <c r="K2426" t="s">
        <v>296</v>
      </c>
      <c r="L2426" t="s">
        <v>47</v>
      </c>
      <c r="M2426">
        <v>605047114</v>
      </c>
      <c r="N2426" t="s">
        <v>36</v>
      </c>
      <c r="O2426">
        <v>6869478</v>
      </c>
      <c r="P2426" t="s">
        <v>25</v>
      </c>
    </row>
    <row r="2427" spans="1:16" x14ac:dyDescent="0.3">
      <c r="A2427">
        <v>18402</v>
      </c>
      <c r="B2427" s="1" t="s">
        <v>1717</v>
      </c>
      <c r="C2427" t="s">
        <v>483</v>
      </c>
      <c r="D2427" t="s">
        <v>17</v>
      </c>
      <c r="E2427">
        <v>13500</v>
      </c>
      <c r="F2427" t="s">
        <v>168</v>
      </c>
      <c r="G2427" t="s">
        <v>154</v>
      </c>
      <c r="H2427">
        <v>44000</v>
      </c>
      <c r="I2427" t="s">
        <v>32</v>
      </c>
      <c r="J2427" t="s">
        <v>33</v>
      </c>
      <c r="K2427" t="s">
        <v>22</v>
      </c>
      <c r="L2427" t="s">
        <v>775</v>
      </c>
      <c r="M2427">
        <v>852573102</v>
      </c>
      <c r="N2427" t="s">
        <v>24</v>
      </c>
      <c r="O2427">
        <v>6049822</v>
      </c>
      <c r="P2427" t="s">
        <v>25</v>
      </c>
    </row>
    <row r="2428" spans="1:16" x14ac:dyDescent="0.3">
      <c r="A2428">
        <v>18416</v>
      </c>
      <c r="B2428" s="1" t="s">
        <v>1717</v>
      </c>
      <c r="C2428" t="s">
        <v>474</v>
      </c>
      <c r="D2428" t="s">
        <v>59</v>
      </c>
      <c r="E2428">
        <v>680000</v>
      </c>
      <c r="F2428" t="s">
        <v>632</v>
      </c>
      <c r="G2428" t="s">
        <v>98</v>
      </c>
      <c r="H2428">
        <v>33000</v>
      </c>
      <c r="I2428" t="s">
        <v>20</v>
      </c>
      <c r="J2428" t="s">
        <v>21</v>
      </c>
      <c r="K2428" t="s">
        <v>22</v>
      </c>
      <c r="L2428" t="s">
        <v>163</v>
      </c>
      <c r="M2428">
        <v>387018047</v>
      </c>
      <c r="N2428" t="s">
        <v>24</v>
      </c>
      <c r="O2428">
        <v>7477864</v>
      </c>
      <c r="P2428" t="s">
        <v>25</v>
      </c>
    </row>
    <row r="2429" spans="1:16" x14ac:dyDescent="0.3">
      <c r="A2429">
        <v>18419</v>
      </c>
      <c r="B2429" s="1" t="s">
        <v>1717</v>
      </c>
      <c r="C2429" t="s">
        <v>261</v>
      </c>
      <c r="D2429" t="s">
        <v>17</v>
      </c>
      <c r="E2429">
        <v>3800000</v>
      </c>
      <c r="F2429" t="s">
        <v>27</v>
      </c>
      <c r="G2429" t="s">
        <v>56</v>
      </c>
      <c r="H2429">
        <v>35000</v>
      </c>
      <c r="I2429" t="s">
        <v>20</v>
      </c>
      <c r="J2429" t="s">
        <v>21</v>
      </c>
      <c r="K2429" t="s">
        <v>296</v>
      </c>
      <c r="L2429" t="s">
        <v>412</v>
      </c>
      <c r="M2429">
        <v>605047114</v>
      </c>
      <c r="N2429" t="s">
        <v>41</v>
      </c>
      <c r="O2429">
        <v>6349895</v>
      </c>
      <c r="P2429" t="s">
        <v>25</v>
      </c>
    </row>
    <row r="2430" spans="1:16" x14ac:dyDescent="0.3">
      <c r="A2430">
        <v>18424</v>
      </c>
      <c r="B2430" s="1" t="s">
        <v>1717</v>
      </c>
      <c r="C2430" t="s">
        <v>370</v>
      </c>
      <c r="D2430" t="s">
        <v>59</v>
      </c>
      <c r="E2430">
        <v>720000</v>
      </c>
      <c r="F2430" t="s">
        <v>60</v>
      </c>
      <c r="G2430" t="s">
        <v>111</v>
      </c>
      <c r="H2430">
        <v>24000</v>
      </c>
      <c r="I2430" t="s">
        <v>32</v>
      </c>
      <c r="J2430" t="s">
        <v>33</v>
      </c>
      <c r="K2430" t="s">
        <v>34</v>
      </c>
      <c r="L2430" t="s">
        <v>486</v>
      </c>
      <c r="M2430">
        <v>605047114</v>
      </c>
      <c r="N2430" t="s">
        <v>36</v>
      </c>
      <c r="O2430">
        <v>6641182</v>
      </c>
      <c r="P2430" t="s">
        <v>25</v>
      </c>
    </row>
    <row r="2431" spans="1:16" x14ac:dyDescent="0.3">
      <c r="A2431">
        <v>18431</v>
      </c>
      <c r="B2431" s="1" t="s">
        <v>1717</v>
      </c>
      <c r="C2431" t="s">
        <v>1718</v>
      </c>
      <c r="D2431" t="s">
        <v>17</v>
      </c>
      <c r="E2431">
        <v>790000</v>
      </c>
      <c r="F2431" t="s">
        <v>27</v>
      </c>
      <c r="G2431" t="s">
        <v>132</v>
      </c>
      <c r="H2431">
        <v>25001</v>
      </c>
      <c r="I2431" t="s">
        <v>20</v>
      </c>
      <c r="J2431" t="s">
        <v>21</v>
      </c>
      <c r="K2431" t="s">
        <v>296</v>
      </c>
      <c r="L2431" t="s">
        <v>161</v>
      </c>
      <c r="M2431">
        <v>605047114</v>
      </c>
      <c r="N2431" t="s">
        <v>24</v>
      </c>
      <c r="O2431">
        <v>8839320</v>
      </c>
      <c r="P2431" t="s">
        <v>25</v>
      </c>
    </row>
    <row r="2432" spans="1:16" x14ac:dyDescent="0.3">
      <c r="A2432">
        <v>18438</v>
      </c>
      <c r="B2432" s="1" t="s">
        <v>1717</v>
      </c>
      <c r="C2432" t="s">
        <v>1386</v>
      </c>
      <c r="D2432" t="s">
        <v>59</v>
      </c>
      <c r="E2432">
        <v>630000</v>
      </c>
      <c r="F2432" t="s">
        <v>168</v>
      </c>
      <c r="G2432" t="s">
        <v>51</v>
      </c>
      <c r="H2432">
        <v>17000</v>
      </c>
      <c r="I2432" t="s">
        <v>32</v>
      </c>
      <c r="J2432" t="s">
        <v>33</v>
      </c>
      <c r="K2432" t="s">
        <v>34</v>
      </c>
      <c r="L2432" t="s">
        <v>174</v>
      </c>
      <c r="M2432">
        <v>852573102</v>
      </c>
      <c r="N2432" t="s">
        <v>36</v>
      </c>
      <c r="O2432">
        <v>6042479</v>
      </c>
      <c r="P2432" t="s">
        <v>25</v>
      </c>
    </row>
    <row r="2433" spans="1:16" x14ac:dyDescent="0.3">
      <c r="A2433">
        <v>18445</v>
      </c>
      <c r="B2433" s="1" t="s">
        <v>1717</v>
      </c>
      <c r="C2433" t="s">
        <v>745</v>
      </c>
      <c r="D2433" t="s">
        <v>17</v>
      </c>
      <c r="E2433">
        <v>700000</v>
      </c>
      <c r="F2433" t="s">
        <v>293</v>
      </c>
      <c r="G2433" t="s">
        <v>83</v>
      </c>
      <c r="H2433">
        <v>13000</v>
      </c>
      <c r="I2433" t="s">
        <v>32</v>
      </c>
      <c r="J2433" t="s">
        <v>33</v>
      </c>
      <c r="K2433" t="s">
        <v>34</v>
      </c>
      <c r="L2433" t="s">
        <v>84</v>
      </c>
      <c r="M2433">
        <v>387018047</v>
      </c>
      <c r="N2433" t="s">
        <v>24</v>
      </c>
      <c r="O2433">
        <v>8257271</v>
      </c>
      <c r="P2433" t="s">
        <v>25</v>
      </c>
    </row>
    <row r="2434" spans="1:16" x14ac:dyDescent="0.3">
      <c r="A2434">
        <v>18452</v>
      </c>
      <c r="B2434" s="1" t="s">
        <v>1719</v>
      </c>
      <c r="C2434" t="s">
        <v>1720</v>
      </c>
      <c r="D2434" t="s">
        <v>17</v>
      </c>
      <c r="E2434">
        <v>1500000</v>
      </c>
      <c r="F2434" t="s">
        <v>27</v>
      </c>
      <c r="G2434" t="s">
        <v>179</v>
      </c>
      <c r="H2434">
        <v>32001</v>
      </c>
      <c r="I2434" t="s">
        <v>20</v>
      </c>
      <c r="J2434" t="s">
        <v>21</v>
      </c>
      <c r="K2434" t="s">
        <v>34</v>
      </c>
      <c r="L2434" t="s">
        <v>513</v>
      </c>
      <c r="M2434">
        <v>605047114</v>
      </c>
      <c r="N2434" t="s">
        <v>53</v>
      </c>
      <c r="O2434">
        <v>7660136</v>
      </c>
      <c r="P2434" t="s">
        <v>25</v>
      </c>
    </row>
    <row r="2435" spans="1:16" x14ac:dyDescent="0.3">
      <c r="A2435">
        <v>18459</v>
      </c>
      <c r="B2435" s="1" t="s">
        <v>1719</v>
      </c>
      <c r="C2435" t="s">
        <v>1721</v>
      </c>
      <c r="D2435" t="s">
        <v>59</v>
      </c>
      <c r="E2435">
        <v>13500</v>
      </c>
      <c r="F2435" t="s">
        <v>18</v>
      </c>
      <c r="G2435" t="s">
        <v>199</v>
      </c>
      <c r="H2435">
        <v>13001</v>
      </c>
      <c r="I2435" t="s">
        <v>32</v>
      </c>
      <c r="J2435" t="s">
        <v>33</v>
      </c>
      <c r="K2435" t="s">
        <v>296</v>
      </c>
      <c r="L2435" t="s">
        <v>425</v>
      </c>
      <c r="M2435">
        <v>605047114</v>
      </c>
      <c r="N2435" t="s">
        <v>36</v>
      </c>
      <c r="O2435">
        <v>7910660</v>
      </c>
      <c r="P2435" t="s">
        <v>25</v>
      </c>
    </row>
    <row r="2436" spans="1:16" x14ac:dyDescent="0.3">
      <c r="A2436">
        <v>18465</v>
      </c>
      <c r="B2436" s="1" t="s">
        <v>1719</v>
      </c>
      <c r="C2436" t="s">
        <v>134</v>
      </c>
      <c r="D2436" t="s">
        <v>17</v>
      </c>
      <c r="E2436">
        <v>441000</v>
      </c>
      <c r="F2436" t="s">
        <v>43</v>
      </c>
      <c r="G2436" t="s">
        <v>91</v>
      </c>
      <c r="H2436">
        <v>51001</v>
      </c>
      <c r="I2436" t="s">
        <v>32</v>
      </c>
      <c r="J2436" t="s">
        <v>33</v>
      </c>
      <c r="K2436" t="s">
        <v>22</v>
      </c>
      <c r="L2436" t="s">
        <v>356</v>
      </c>
      <c r="M2436">
        <v>605047114</v>
      </c>
      <c r="N2436" t="s">
        <v>53</v>
      </c>
      <c r="O2436">
        <v>7083284</v>
      </c>
      <c r="P2436" t="s">
        <v>25</v>
      </c>
    </row>
    <row r="2437" spans="1:16" x14ac:dyDescent="0.3">
      <c r="A2437">
        <v>18466</v>
      </c>
      <c r="B2437" s="1" t="s">
        <v>1719</v>
      </c>
      <c r="C2437" t="s">
        <v>542</v>
      </c>
      <c r="D2437" t="s">
        <v>17</v>
      </c>
      <c r="E2437">
        <v>380000</v>
      </c>
      <c r="F2437" t="s">
        <v>27</v>
      </c>
      <c r="G2437" t="s">
        <v>199</v>
      </c>
      <c r="H2437">
        <v>21000</v>
      </c>
      <c r="I2437" t="s">
        <v>32</v>
      </c>
      <c r="J2437" t="s">
        <v>33</v>
      </c>
      <c r="K2437" t="s">
        <v>296</v>
      </c>
      <c r="L2437" t="s">
        <v>301</v>
      </c>
      <c r="M2437">
        <v>605047114</v>
      </c>
      <c r="N2437" t="s">
        <v>24</v>
      </c>
      <c r="O2437">
        <v>6941151</v>
      </c>
      <c r="P2437" t="s">
        <v>25</v>
      </c>
    </row>
    <row r="2438" spans="1:16" x14ac:dyDescent="0.3">
      <c r="A2438">
        <v>18473</v>
      </c>
      <c r="B2438" s="1" t="s">
        <v>1719</v>
      </c>
      <c r="C2438" t="s">
        <v>1722</v>
      </c>
      <c r="D2438" t="s">
        <v>17</v>
      </c>
      <c r="E2438">
        <v>1300000</v>
      </c>
      <c r="F2438" t="s">
        <v>18</v>
      </c>
      <c r="G2438" t="s">
        <v>190</v>
      </c>
      <c r="H2438">
        <v>16000</v>
      </c>
      <c r="I2438" t="s">
        <v>32</v>
      </c>
      <c r="J2438" t="s">
        <v>33</v>
      </c>
      <c r="K2438" t="s">
        <v>34</v>
      </c>
      <c r="L2438" t="s">
        <v>275</v>
      </c>
      <c r="M2438">
        <v>605047114</v>
      </c>
      <c r="N2438" t="s">
        <v>36</v>
      </c>
      <c r="O2438">
        <v>7866647</v>
      </c>
      <c r="P2438" t="s">
        <v>25</v>
      </c>
    </row>
    <row r="2439" spans="1:16" x14ac:dyDescent="0.3">
      <c r="A2439">
        <v>18480</v>
      </c>
      <c r="B2439" s="1" t="s">
        <v>1719</v>
      </c>
      <c r="C2439" t="s">
        <v>218</v>
      </c>
      <c r="D2439" t="s">
        <v>17</v>
      </c>
      <c r="E2439">
        <v>1720000</v>
      </c>
      <c r="F2439" t="s">
        <v>43</v>
      </c>
      <c r="G2439" t="s">
        <v>234</v>
      </c>
      <c r="H2439">
        <v>24001</v>
      </c>
      <c r="I2439" t="s">
        <v>20</v>
      </c>
      <c r="J2439" t="s">
        <v>21</v>
      </c>
      <c r="K2439" t="s">
        <v>296</v>
      </c>
      <c r="L2439" t="s">
        <v>351</v>
      </c>
      <c r="M2439">
        <v>605047114</v>
      </c>
      <c r="N2439" t="s">
        <v>36</v>
      </c>
      <c r="O2439">
        <v>8840840</v>
      </c>
      <c r="P2439" t="s">
        <v>25</v>
      </c>
    </row>
    <row r="2440" spans="1:16" x14ac:dyDescent="0.3">
      <c r="A2440">
        <v>18484</v>
      </c>
      <c r="B2440" s="1" t="s">
        <v>1719</v>
      </c>
      <c r="C2440" t="s">
        <v>877</v>
      </c>
      <c r="D2440" t="s">
        <v>59</v>
      </c>
      <c r="E2440">
        <v>13500</v>
      </c>
      <c r="F2440" t="s">
        <v>18</v>
      </c>
      <c r="G2440" t="s">
        <v>61</v>
      </c>
      <c r="H2440">
        <v>27000</v>
      </c>
      <c r="I2440" t="s">
        <v>20</v>
      </c>
      <c r="J2440" t="s">
        <v>21</v>
      </c>
      <c r="K2440" t="s">
        <v>22</v>
      </c>
      <c r="L2440" t="s">
        <v>62</v>
      </c>
      <c r="M2440">
        <v>605047114</v>
      </c>
      <c r="N2440" t="s">
        <v>53</v>
      </c>
      <c r="O2440">
        <v>7262522</v>
      </c>
      <c r="P2440" t="s">
        <v>25</v>
      </c>
    </row>
    <row r="2441" spans="1:16" x14ac:dyDescent="0.3">
      <c r="A2441">
        <v>18491</v>
      </c>
      <c r="B2441" s="1" t="s">
        <v>1719</v>
      </c>
      <c r="C2441" t="s">
        <v>1553</v>
      </c>
      <c r="D2441" t="s">
        <v>17</v>
      </c>
      <c r="E2441">
        <v>13500</v>
      </c>
      <c r="F2441" t="s">
        <v>43</v>
      </c>
      <c r="G2441" t="s">
        <v>91</v>
      </c>
      <c r="H2441">
        <v>12000</v>
      </c>
      <c r="I2441" t="s">
        <v>20</v>
      </c>
      <c r="J2441" t="s">
        <v>21</v>
      </c>
      <c r="K2441" t="s">
        <v>22</v>
      </c>
      <c r="L2441" t="s">
        <v>842</v>
      </c>
      <c r="M2441">
        <v>605047114</v>
      </c>
      <c r="N2441" t="s">
        <v>36</v>
      </c>
      <c r="O2441">
        <v>7933487</v>
      </c>
      <c r="P2441" t="s">
        <v>25</v>
      </c>
    </row>
    <row r="2442" spans="1:16" x14ac:dyDescent="0.3">
      <c r="A2442">
        <v>18498</v>
      </c>
      <c r="B2442" s="1" t="s">
        <v>1719</v>
      </c>
      <c r="C2442" t="s">
        <v>859</v>
      </c>
      <c r="D2442" t="s">
        <v>17</v>
      </c>
      <c r="E2442">
        <v>13500</v>
      </c>
      <c r="F2442" t="s">
        <v>60</v>
      </c>
      <c r="G2442" t="s">
        <v>70</v>
      </c>
      <c r="H2442">
        <v>28000</v>
      </c>
      <c r="I2442" t="s">
        <v>32</v>
      </c>
      <c r="J2442" t="s">
        <v>33</v>
      </c>
      <c r="K2442" t="s">
        <v>34</v>
      </c>
      <c r="L2442" t="s">
        <v>71</v>
      </c>
      <c r="M2442">
        <v>605047114</v>
      </c>
      <c r="N2442" t="s">
        <v>24</v>
      </c>
      <c r="O2442">
        <v>7607316</v>
      </c>
      <c r="P2442" t="s">
        <v>25</v>
      </c>
    </row>
    <row r="2443" spans="1:16" x14ac:dyDescent="0.3">
      <c r="A2443">
        <v>18500</v>
      </c>
      <c r="B2443" s="1" t="s">
        <v>1719</v>
      </c>
      <c r="C2443" t="s">
        <v>1723</v>
      </c>
      <c r="D2443" t="s">
        <v>17</v>
      </c>
      <c r="E2443">
        <v>900000</v>
      </c>
      <c r="F2443" t="s">
        <v>27</v>
      </c>
      <c r="G2443" t="s">
        <v>51</v>
      </c>
      <c r="H2443">
        <v>21001</v>
      </c>
      <c r="I2443" t="s">
        <v>32</v>
      </c>
      <c r="J2443" t="s">
        <v>33</v>
      </c>
      <c r="K2443" t="s">
        <v>296</v>
      </c>
      <c r="L2443" t="s">
        <v>477</v>
      </c>
      <c r="M2443">
        <v>605047114</v>
      </c>
      <c r="N2443" t="s">
        <v>24</v>
      </c>
      <c r="O2443">
        <v>8669415</v>
      </c>
      <c r="P2443" t="s">
        <v>25</v>
      </c>
    </row>
    <row r="2444" spans="1:16" x14ac:dyDescent="0.3">
      <c r="A2444">
        <v>18507</v>
      </c>
      <c r="B2444" s="1" t="s">
        <v>1719</v>
      </c>
      <c r="C2444" t="s">
        <v>652</v>
      </c>
      <c r="D2444" t="s">
        <v>17</v>
      </c>
      <c r="E2444">
        <v>13500</v>
      </c>
      <c r="F2444" t="s">
        <v>18</v>
      </c>
      <c r="G2444" t="s">
        <v>190</v>
      </c>
      <c r="H2444">
        <v>20001</v>
      </c>
      <c r="I2444" t="s">
        <v>32</v>
      </c>
      <c r="J2444" t="s">
        <v>33</v>
      </c>
      <c r="K2444" t="s">
        <v>296</v>
      </c>
      <c r="L2444" t="s">
        <v>331</v>
      </c>
      <c r="M2444">
        <v>605047114</v>
      </c>
      <c r="N2444" t="s">
        <v>53</v>
      </c>
      <c r="O2444">
        <v>6834311</v>
      </c>
      <c r="P2444" t="s">
        <v>25</v>
      </c>
    </row>
    <row r="2445" spans="1:16" x14ac:dyDescent="0.3">
      <c r="A2445">
        <v>18515</v>
      </c>
      <c r="B2445" s="1" t="s">
        <v>1719</v>
      </c>
      <c r="C2445" t="s">
        <v>978</v>
      </c>
      <c r="D2445" t="s">
        <v>59</v>
      </c>
      <c r="E2445">
        <v>13500</v>
      </c>
      <c r="F2445" t="s">
        <v>561</v>
      </c>
      <c r="G2445" t="s">
        <v>64</v>
      </c>
      <c r="H2445">
        <v>17001</v>
      </c>
      <c r="I2445" t="s">
        <v>32</v>
      </c>
      <c r="J2445" t="s">
        <v>33</v>
      </c>
      <c r="K2445" t="s">
        <v>34</v>
      </c>
      <c r="L2445" t="s">
        <v>129</v>
      </c>
      <c r="M2445">
        <v>852573102</v>
      </c>
      <c r="N2445" t="s">
        <v>41</v>
      </c>
      <c r="O2445">
        <v>7670111</v>
      </c>
      <c r="P2445" t="s">
        <v>25</v>
      </c>
    </row>
    <row r="2446" spans="1:16" x14ac:dyDescent="0.3">
      <c r="A2446">
        <v>18517</v>
      </c>
      <c r="B2446" s="1" t="s">
        <v>1719</v>
      </c>
      <c r="C2446" t="s">
        <v>984</v>
      </c>
      <c r="D2446" t="s">
        <v>59</v>
      </c>
      <c r="E2446">
        <v>585000</v>
      </c>
      <c r="F2446" t="s">
        <v>43</v>
      </c>
      <c r="G2446" t="s">
        <v>70</v>
      </c>
      <c r="H2446">
        <v>46000</v>
      </c>
      <c r="I2446" t="s">
        <v>20</v>
      </c>
      <c r="J2446" t="s">
        <v>21</v>
      </c>
      <c r="K2446" t="s">
        <v>34</v>
      </c>
      <c r="L2446" t="s">
        <v>71</v>
      </c>
      <c r="M2446">
        <v>605047114</v>
      </c>
      <c r="N2446" t="s">
        <v>24</v>
      </c>
      <c r="O2446">
        <v>7127795</v>
      </c>
      <c r="P2446" t="s">
        <v>25</v>
      </c>
    </row>
    <row r="2447" spans="1:16" x14ac:dyDescent="0.3">
      <c r="A2447">
        <v>18522</v>
      </c>
      <c r="B2447" s="1" t="s">
        <v>1719</v>
      </c>
      <c r="C2447" t="s">
        <v>1448</v>
      </c>
      <c r="D2447" t="s">
        <v>59</v>
      </c>
      <c r="E2447">
        <v>1165000</v>
      </c>
      <c r="F2447" t="s">
        <v>60</v>
      </c>
      <c r="G2447" t="s">
        <v>74</v>
      </c>
      <c r="H2447">
        <v>31500</v>
      </c>
      <c r="I2447" t="s">
        <v>20</v>
      </c>
      <c r="J2447" t="s">
        <v>21</v>
      </c>
      <c r="K2447" t="s">
        <v>296</v>
      </c>
      <c r="L2447" t="s">
        <v>75</v>
      </c>
      <c r="M2447">
        <v>605047114</v>
      </c>
      <c r="N2447" t="s">
        <v>24</v>
      </c>
      <c r="O2447">
        <v>6470625</v>
      </c>
      <c r="P2447" t="s">
        <v>25</v>
      </c>
    </row>
    <row r="2448" spans="1:16" x14ac:dyDescent="0.3">
      <c r="A2448">
        <v>18532</v>
      </c>
      <c r="B2448" s="1" t="s">
        <v>1724</v>
      </c>
      <c r="C2448" t="s">
        <v>966</v>
      </c>
      <c r="D2448" t="s">
        <v>17</v>
      </c>
      <c r="E2448">
        <v>1025000</v>
      </c>
      <c r="F2448" t="s">
        <v>60</v>
      </c>
      <c r="G2448" t="s">
        <v>91</v>
      </c>
      <c r="H2448">
        <v>69501</v>
      </c>
      <c r="I2448" t="s">
        <v>32</v>
      </c>
      <c r="J2448" t="s">
        <v>33</v>
      </c>
      <c r="K2448" t="s">
        <v>22</v>
      </c>
      <c r="L2448" t="s">
        <v>92</v>
      </c>
      <c r="M2448">
        <v>605047114</v>
      </c>
      <c r="N2448" t="s">
        <v>41</v>
      </c>
      <c r="O2448">
        <v>6338499</v>
      </c>
      <c r="P2448" t="s">
        <v>25</v>
      </c>
    </row>
    <row r="2449" spans="1:16" x14ac:dyDescent="0.3">
      <c r="A2449">
        <v>18539</v>
      </c>
      <c r="B2449" s="1" t="s">
        <v>1724</v>
      </c>
      <c r="C2449" t="s">
        <v>1480</v>
      </c>
      <c r="D2449" t="s">
        <v>17</v>
      </c>
      <c r="E2449">
        <v>13500</v>
      </c>
      <c r="F2449" t="s">
        <v>27</v>
      </c>
      <c r="G2449" t="s">
        <v>64</v>
      </c>
      <c r="H2449">
        <v>18001</v>
      </c>
      <c r="I2449" t="s">
        <v>32</v>
      </c>
      <c r="J2449" t="s">
        <v>33</v>
      </c>
      <c r="K2449" t="s">
        <v>22</v>
      </c>
      <c r="L2449" t="s">
        <v>278</v>
      </c>
      <c r="M2449">
        <v>605047114</v>
      </c>
      <c r="N2449" t="s">
        <v>24</v>
      </c>
      <c r="O2449">
        <v>8177820</v>
      </c>
      <c r="P2449" t="s">
        <v>25</v>
      </c>
    </row>
    <row r="2450" spans="1:16" x14ac:dyDescent="0.3">
      <c r="A2450">
        <v>18547</v>
      </c>
      <c r="B2450" s="1" t="s">
        <v>1724</v>
      </c>
      <c r="C2450" t="s">
        <v>745</v>
      </c>
      <c r="D2450" t="s">
        <v>59</v>
      </c>
      <c r="E2450">
        <v>1320000</v>
      </c>
      <c r="F2450" t="s">
        <v>168</v>
      </c>
      <c r="G2450" t="s">
        <v>51</v>
      </c>
      <c r="H2450">
        <v>25000</v>
      </c>
      <c r="I2450" t="s">
        <v>32</v>
      </c>
      <c r="J2450" t="s">
        <v>33</v>
      </c>
      <c r="K2450" t="s">
        <v>296</v>
      </c>
      <c r="L2450" t="s">
        <v>149</v>
      </c>
      <c r="M2450">
        <v>852573102</v>
      </c>
      <c r="N2450" t="s">
        <v>24</v>
      </c>
      <c r="O2450">
        <v>7947977</v>
      </c>
      <c r="P2450" t="s">
        <v>25</v>
      </c>
    </row>
    <row r="2451" spans="1:16" x14ac:dyDescent="0.3">
      <c r="A2451">
        <v>18548</v>
      </c>
      <c r="B2451" s="1" t="s">
        <v>1724</v>
      </c>
      <c r="C2451" t="s">
        <v>276</v>
      </c>
      <c r="D2451" t="s">
        <v>17</v>
      </c>
      <c r="E2451">
        <v>1195000</v>
      </c>
      <c r="F2451" t="s">
        <v>60</v>
      </c>
      <c r="G2451" t="s">
        <v>98</v>
      </c>
      <c r="H2451">
        <v>25501</v>
      </c>
      <c r="I2451" t="s">
        <v>20</v>
      </c>
      <c r="J2451" t="s">
        <v>21</v>
      </c>
      <c r="K2451" t="s">
        <v>296</v>
      </c>
      <c r="L2451" t="s">
        <v>99</v>
      </c>
      <c r="M2451">
        <v>605047114</v>
      </c>
      <c r="N2451" t="s">
        <v>53</v>
      </c>
      <c r="O2451">
        <v>8076717</v>
      </c>
      <c r="P2451" t="s">
        <v>25</v>
      </c>
    </row>
    <row r="2452" spans="1:16" x14ac:dyDescent="0.3">
      <c r="A2452">
        <v>18555</v>
      </c>
      <c r="B2452" s="1" t="s">
        <v>1724</v>
      </c>
      <c r="C2452" t="s">
        <v>1242</v>
      </c>
      <c r="D2452" t="s">
        <v>17</v>
      </c>
      <c r="E2452">
        <v>13500</v>
      </c>
      <c r="F2452" t="s">
        <v>27</v>
      </c>
      <c r="G2452" t="s">
        <v>132</v>
      </c>
      <c r="H2452">
        <v>22000</v>
      </c>
      <c r="I2452" t="s">
        <v>20</v>
      </c>
      <c r="J2452" t="s">
        <v>21</v>
      </c>
      <c r="K2452" t="s">
        <v>22</v>
      </c>
      <c r="L2452" t="s">
        <v>562</v>
      </c>
      <c r="M2452">
        <v>605047114</v>
      </c>
      <c r="N2452" t="s">
        <v>53</v>
      </c>
      <c r="O2452">
        <v>8323658</v>
      </c>
      <c r="P2452" t="s">
        <v>25</v>
      </c>
    </row>
    <row r="2453" spans="1:16" x14ac:dyDescent="0.3">
      <c r="A2453">
        <v>18560</v>
      </c>
      <c r="B2453" s="1" t="s">
        <v>1724</v>
      </c>
      <c r="C2453" t="s">
        <v>1559</v>
      </c>
      <c r="D2453" t="s">
        <v>17</v>
      </c>
      <c r="E2453">
        <v>835000</v>
      </c>
      <c r="F2453" t="s">
        <v>60</v>
      </c>
      <c r="G2453" t="s">
        <v>132</v>
      </c>
      <c r="H2453">
        <v>25000</v>
      </c>
      <c r="I2453" t="s">
        <v>32</v>
      </c>
      <c r="J2453" t="s">
        <v>33</v>
      </c>
      <c r="K2453" t="s">
        <v>22</v>
      </c>
      <c r="L2453" t="s">
        <v>161</v>
      </c>
      <c r="M2453">
        <v>605047114</v>
      </c>
      <c r="N2453" t="s">
        <v>24</v>
      </c>
      <c r="O2453">
        <v>8997436</v>
      </c>
      <c r="P2453" t="s">
        <v>25</v>
      </c>
    </row>
    <row r="2454" spans="1:16" x14ac:dyDescent="0.3">
      <c r="A2454">
        <v>18567</v>
      </c>
      <c r="B2454" s="1" t="s">
        <v>1724</v>
      </c>
      <c r="C2454" t="s">
        <v>1560</v>
      </c>
      <c r="D2454" t="s">
        <v>59</v>
      </c>
      <c r="E2454">
        <v>13500</v>
      </c>
      <c r="F2454" t="s">
        <v>27</v>
      </c>
      <c r="G2454" t="s">
        <v>64</v>
      </c>
      <c r="H2454">
        <v>12000</v>
      </c>
      <c r="I2454" t="s">
        <v>20</v>
      </c>
      <c r="J2454" t="s">
        <v>21</v>
      </c>
      <c r="K2454" t="s">
        <v>22</v>
      </c>
      <c r="L2454" t="s">
        <v>138</v>
      </c>
      <c r="M2454">
        <v>605047114</v>
      </c>
      <c r="N2454" t="s">
        <v>24</v>
      </c>
      <c r="O2454">
        <v>8858286</v>
      </c>
      <c r="P2454" t="s">
        <v>25</v>
      </c>
    </row>
    <row r="2455" spans="1:16" x14ac:dyDescent="0.3">
      <c r="A2455">
        <v>18577</v>
      </c>
      <c r="B2455" s="1" t="s">
        <v>1724</v>
      </c>
      <c r="C2455" t="s">
        <v>1469</v>
      </c>
      <c r="D2455" t="s">
        <v>17</v>
      </c>
      <c r="E2455">
        <v>2100000</v>
      </c>
      <c r="F2455" t="s">
        <v>43</v>
      </c>
      <c r="G2455" t="s">
        <v>368</v>
      </c>
      <c r="H2455">
        <v>33001</v>
      </c>
      <c r="I2455" t="s">
        <v>32</v>
      </c>
      <c r="J2455" t="s">
        <v>33</v>
      </c>
      <c r="K2455" t="s">
        <v>34</v>
      </c>
      <c r="L2455" t="s">
        <v>507</v>
      </c>
      <c r="M2455">
        <v>605047114</v>
      </c>
      <c r="N2455" t="s">
        <v>41</v>
      </c>
      <c r="O2455">
        <v>7018112</v>
      </c>
      <c r="P2455" t="s">
        <v>25</v>
      </c>
    </row>
    <row r="2456" spans="1:16" x14ac:dyDescent="0.3">
      <c r="A2456">
        <v>18584</v>
      </c>
      <c r="B2456" s="1" t="s">
        <v>1724</v>
      </c>
      <c r="C2456" t="s">
        <v>661</v>
      </c>
      <c r="D2456" t="s">
        <v>17</v>
      </c>
      <c r="E2456">
        <v>2175000</v>
      </c>
      <c r="F2456" t="s">
        <v>60</v>
      </c>
      <c r="G2456" t="s">
        <v>364</v>
      </c>
      <c r="H2456">
        <v>28500</v>
      </c>
      <c r="I2456" t="s">
        <v>32</v>
      </c>
      <c r="J2456" t="s">
        <v>33</v>
      </c>
      <c r="K2456" t="s">
        <v>34</v>
      </c>
      <c r="L2456" s="2">
        <v>45421</v>
      </c>
      <c r="M2456">
        <v>605047114</v>
      </c>
      <c r="N2456" t="s">
        <v>36</v>
      </c>
      <c r="O2456">
        <v>8597764</v>
      </c>
      <c r="P2456" t="s">
        <v>25</v>
      </c>
    </row>
    <row r="2457" spans="1:16" x14ac:dyDescent="0.3">
      <c r="A2457">
        <v>18593</v>
      </c>
      <c r="B2457" s="1" t="s">
        <v>1724</v>
      </c>
      <c r="C2457" t="s">
        <v>687</v>
      </c>
      <c r="D2457" t="s">
        <v>17</v>
      </c>
      <c r="E2457">
        <v>1435000</v>
      </c>
      <c r="F2457" t="s">
        <v>110</v>
      </c>
      <c r="G2457" t="s">
        <v>67</v>
      </c>
      <c r="H2457">
        <v>15500</v>
      </c>
      <c r="I2457" t="s">
        <v>20</v>
      </c>
      <c r="J2457" t="s">
        <v>21</v>
      </c>
      <c r="K2457" t="s">
        <v>296</v>
      </c>
      <c r="L2457" t="s">
        <v>68</v>
      </c>
      <c r="M2457">
        <v>535469427</v>
      </c>
      <c r="N2457" t="s">
        <v>41</v>
      </c>
      <c r="O2457">
        <v>8523238</v>
      </c>
      <c r="P2457" t="s">
        <v>25</v>
      </c>
    </row>
    <row r="2458" spans="1:16" x14ac:dyDescent="0.3">
      <c r="A2458">
        <v>18598</v>
      </c>
      <c r="B2458" s="1" t="s">
        <v>1724</v>
      </c>
      <c r="C2458" t="s">
        <v>373</v>
      </c>
      <c r="D2458" t="s">
        <v>17</v>
      </c>
      <c r="E2458">
        <v>13500</v>
      </c>
      <c r="F2458" t="s">
        <v>27</v>
      </c>
      <c r="G2458" t="s">
        <v>78</v>
      </c>
      <c r="H2458">
        <v>16000</v>
      </c>
      <c r="I2458" t="s">
        <v>20</v>
      </c>
      <c r="J2458" t="s">
        <v>21</v>
      </c>
      <c r="K2458" t="s">
        <v>22</v>
      </c>
      <c r="L2458" t="s">
        <v>240</v>
      </c>
      <c r="M2458">
        <v>605047114</v>
      </c>
      <c r="N2458" t="s">
        <v>24</v>
      </c>
      <c r="O2458">
        <v>6764395</v>
      </c>
      <c r="P2458" t="s">
        <v>25</v>
      </c>
    </row>
    <row r="2459" spans="1:16" x14ac:dyDescent="0.3">
      <c r="A2459">
        <v>18600</v>
      </c>
      <c r="B2459" s="1" t="s">
        <v>1724</v>
      </c>
      <c r="C2459" t="s">
        <v>156</v>
      </c>
      <c r="D2459" t="s">
        <v>17</v>
      </c>
      <c r="E2459">
        <v>620000</v>
      </c>
      <c r="F2459" t="s">
        <v>55</v>
      </c>
      <c r="G2459" t="s">
        <v>61</v>
      </c>
      <c r="H2459">
        <v>20000</v>
      </c>
      <c r="I2459" t="s">
        <v>32</v>
      </c>
      <c r="J2459" t="s">
        <v>33</v>
      </c>
      <c r="K2459" t="s">
        <v>34</v>
      </c>
      <c r="L2459" t="s">
        <v>62</v>
      </c>
      <c r="M2459">
        <v>535469427</v>
      </c>
      <c r="N2459" t="s">
        <v>53</v>
      </c>
      <c r="O2459">
        <v>6638530</v>
      </c>
      <c r="P2459" t="s">
        <v>25</v>
      </c>
    </row>
    <row r="2460" spans="1:16" x14ac:dyDescent="0.3">
      <c r="A2460">
        <v>18613</v>
      </c>
      <c r="B2460" s="1" t="s">
        <v>1725</v>
      </c>
      <c r="C2460" t="s">
        <v>390</v>
      </c>
      <c r="D2460" t="s">
        <v>17</v>
      </c>
      <c r="E2460">
        <v>600000</v>
      </c>
      <c r="F2460" t="s">
        <v>27</v>
      </c>
      <c r="G2460" t="s">
        <v>98</v>
      </c>
      <c r="H2460">
        <v>45001</v>
      </c>
      <c r="I2460" t="s">
        <v>20</v>
      </c>
      <c r="J2460" t="s">
        <v>21</v>
      </c>
      <c r="K2460" t="s">
        <v>34</v>
      </c>
      <c r="L2460" t="s">
        <v>281</v>
      </c>
      <c r="M2460">
        <v>605047114</v>
      </c>
      <c r="N2460" t="s">
        <v>41</v>
      </c>
      <c r="O2460">
        <v>7540551</v>
      </c>
      <c r="P2460" t="s">
        <v>25</v>
      </c>
    </row>
    <row r="2461" spans="1:16" x14ac:dyDescent="0.3">
      <c r="A2461">
        <v>18626</v>
      </c>
      <c r="B2461" s="1" t="s">
        <v>1725</v>
      </c>
      <c r="C2461" t="s">
        <v>1204</v>
      </c>
      <c r="D2461" t="s">
        <v>59</v>
      </c>
      <c r="E2461">
        <v>676000</v>
      </c>
      <c r="F2461" t="s">
        <v>27</v>
      </c>
      <c r="G2461" t="s">
        <v>74</v>
      </c>
      <c r="H2461">
        <v>22000</v>
      </c>
      <c r="I2461" t="s">
        <v>32</v>
      </c>
      <c r="J2461" t="s">
        <v>33</v>
      </c>
      <c r="K2461" t="s">
        <v>34</v>
      </c>
      <c r="L2461" t="s">
        <v>230</v>
      </c>
      <c r="M2461">
        <v>605047114</v>
      </c>
      <c r="N2461" t="s">
        <v>41</v>
      </c>
      <c r="O2461">
        <v>8677199</v>
      </c>
      <c r="P2461" t="s">
        <v>25</v>
      </c>
    </row>
    <row r="2462" spans="1:16" x14ac:dyDescent="0.3">
      <c r="A2462">
        <v>18631</v>
      </c>
      <c r="B2462" s="1" t="s">
        <v>1725</v>
      </c>
      <c r="C2462" t="s">
        <v>465</v>
      </c>
      <c r="D2462" t="s">
        <v>59</v>
      </c>
      <c r="E2462">
        <v>2756000</v>
      </c>
      <c r="F2462" t="s">
        <v>27</v>
      </c>
      <c r="G2462" t="s">
        <v>154</v>
      </c>
      <c r="H2462">
        <v>28600</v>
      </c>
      <c r="I2462" t="s">
        <v>20</v>
      </c>
      <c r="J2462" t="s">
        <v>21</v>
      </c>
      <c r="K2462" t="s">
        <v>296</v>
      </c>
      <c r="L2462" t="s">
        <v>204</v>
      </c>
      <c r="M2462">
        <v>605047114</v>
      </c>
      <c r="N2462" t="s">
        <v>36</v>
      </c>
      <c r="O2462">
        <v>8986796</v>
      </c>
      <c r="P2462" t="s">
        <v>25</v>
      </c>
    </row>
    <row r="2463" spans="1:16" x14ac:dyDescent="0.3">
      <c r="A2463">
        <v>18640</v>
      </c>
      <c r="B2463" s="1" t="s">
        <v>1725</v>
      </c>
      <c r="C2463" t="s">
        <v>617</v>
      </c>
      <c r="D2463" t="s">
        <v>59</v>
      </c>
      <c r="E2463">
        <v>875000</v>
      </c>
      <c r="F2463" t="s">
        <v>27</v>
      </c>
      <c r="G2463" t="s">
        <v>39</v>
      </c>
      <c r="H2463">
        <v>14000</v>
      </c>
      <c r="I2463" t="s">
        <v>32</v>
      </c>
      <c r="J2463" t="s">
        <v>33</v>
      </c>
      <c r="K2463" t="s">
        <v>296</v>
      </c>
      <c r="L2463" t="s">
        <v>40</v>
      </c>
      <c r="M2463">
        <v>605047114</v>
      </c>
      <c r="N2463" t="s">
        <v>41</v>
      </c>
      <c r="O2463">
        <v>7743643</v>
      </c>
      <c r="P2463" t="s">
        <v>25</v>
      </c>
    </row>
    <row r="2464" spans="1:16" x14ac:dyDescent="0.3">
      <c r="A2464">
        <v>18645</v>
      </c>
      <c r="B2464" s="1" t="s">
        <v>1725</v>
      </c>
      <c r="C2464" t="s">
        <v>1454</v>
      </c>
      <c r="D2464" t="s">
        <v>17</v>
      </c>
      <c r="E2464">
        <v>13500</v>
      </c>
      <c r="F2464" t="s">
        <v>43</v>
      </c>
      <c r="G2464" t="s">
        <v>51</v>
      </c>
      <c r="H2464">
        <v>18000</v>
      </c>
      <c r="I2464" t="s">
        <v>20</v>
      </c>
      <c r="J2464" t="s">
        <v>21</v>
      </c>
      <c r="K2464" t="s">
        <v>22</v>
      </c>
      <c r="L2464" t="s">
        <v>149</v>
      </c>
      <c r="M2464">
        <v>605047114</v>
      </c>
      <c r="N2464" t="s">
        <v>24</v>
      </c>
      <c r="O2464">
        <v>6906518</v>
      </c>
      <c r="P2464" t="s">
        <v>25</v>
      </c>
    </row>
    <row r="2465" spans="1:16" x14ac:dyDescent="0.3">
      <c r="A2465">
        <v>18651</v>
      </c>
      <c r="B2465" s="1" t="s">
        <v>1725</v>
      </c>
      <c r="C2465" t="s">
        <v>457</v>
      </c>
      <c r="D2465" t="s">
        <v>17</v>
      </c>
      <c r="E2465">
        <v>1100000</v>
      </c>
      <c r="F2465" t="s">
        <v>1045</v>
      </c>
      <c r="G2465" t="s">
        <v>78</v>
      </c>
      <c r="H2465">
        <v>20000</v>
      </c>
      <c r="I2465" t="s">
        <v>32</v>
      </c>
      <c r="J2465" t="s">
        <v>33</v>
      </c>
      <c r="K2465" t="s">
        <v>34</v>
      </c>
      <c r="L2465" t="s">
        <v>306</v>
      </c>
      <c r="M2465">
        <v>535469427</v>
      </c>
      <c r="N2465" t="s">
        <v>24</v>
      </c>
      <c r="O2465">
        <v>8750870</v>
      </c>
      <c r="P2465" t="s">
        <v>25</v>
      </c>
    </row>
    <row r="2466" spans="1:16" x14ac:dyDescent="0.3">
      <c r="A2466">
        <v>18664</v>
      </c>
      <c r="B2466" s="1" t="s">
        <v>1726</v>
      </c>
      <c r="C2466" t="s">
        <v>1727</v>
      </c>
      <c r="D2466" t="s">
        <v>17</v>
      </c>
      <c r="E2466">
        <v>13500</v>
      </c>
      <c r="F2466" t="s">
        <v>18</v>
      </c>
      <c r="G2466" t="s">
        <v>67</v>
      </c>
      <c r="H2466">
        <v>34001</v>
      </c>
      <c r="I2466" t="s">
        <v>32</v>
      </c>
      <c r="J2466" t="s">
        <v>33</v>
      </c>
      <c r="K2466" t="s">
        <v>296</v>
      </c>
      <c r="L2466" t="s">
        <v>25</v>
      </c>
      <c r="M2466">
        <v>605047114</v>
      </c>
      <c r="N2466" t="s">
        <v>53</v>
      </c>
      <c r="O2466">
        <v>8859743</v>
      </c>
      <c r="P2466" t="s">
        <v>25</v>
      </c>
    </row>
    <row r="2467" spans="1:16" x14ac:dyDescent="0.3">
      <c r="A2467">
        <v>18671</v>
      </c>
      <c r="B2467" s="1" t="s">
        <v>1726</v>
      </c>
      <c r="C2467" t="s">
        <v>1171</v>
      </c>
      <c r="D2467" t="s">
        <v>17</v>
      </c>
      <c r="E2467">
        <v>910000</v>
      </c>
      <c r="F2467" t="s">
        <v>43</v>
      </c>
      <c r="G2467" t="s">
        <v>64</v>
      </c>
      <c r="H2467">
        <v>42000</v>
      </c>
      <c r="I2467" t="s">
        <v>20</v>
      </c>
      <c r="J2467" t="s">
        <v>21</v>
      </c>
      <c r="K2467" t="s">
        <v>34</v>
      </c>
      <c r="L2467" t="s">
        <v>238</v>
      </c>
      <c r="M2467">
        <v>605047114</v>
      </c>
      <c r="N2467" t="s">
        <v>36</v>
      </c>
      <c r="O2467">
        <v>8148534</v>
      </c>
      <c r="P2467" t="s">
        <v>25</v>
      </c>
    </row>
    <row r="2468" spans="1:16" x14ac:dyDescent="0.3">
      <c r="A2468">
        <v>18681</v>
      </c>
      <c r="B2468" s="1" t="s">
        <v>1726</v>
      </c>
      <c r="C2468" t="s">
        <v>282</v>
      </c>
      <c r="D2468" t="s">
        <v>17</v>
      </c>
      <c r="E2468">
        <v>828000</v>
      </c>
      <c r="F2468" t="s">
        <v>18</v>
      </c>
      <c r="G2468" t="s">
        <v>146</v>
      </c>
      <c r="H2468">
        <v>19000</v>
      </c>
      <c r="I2468" t="s">
        <v>32</v>
      </c>
      <c r="J2468" t="s">
        <v>33</v>
      </c>
      <c r="K2468" t="s">
        <v>296</v>
      </c>
      <c r="L2468" t="s">
        <v>176</v>
      </c>
      <c r="M2468">
        <v>605047114</v>
      </c>
      <c r="N2468" t="s">
        <v>36</v>
      </c>
      <c r="O2468">
        <v>7552058</v>
      </c>
      <c r="P2468" t="s">
        <v>25</v>
      </c>
    </row>
    <row r="2469" spans="1:16" x14ac:dyDescent="0.3">
      <c r="A2469">
        <v>18688</v>
      </c>
      <c r="B2469" s="1" t="s">
        <v>1726</v>
      </c>
      <c r="C2469" t="s">
        <v>283</v>
      </c>
      <c r="D2469" t="s">
        <v>17</v>
      </c>
      <c r="E2469">
        <v>675000</v>
      </c>
      <c r="F2469" t="s">
        <v>43</v>
      </c>
      <c r="G2469" t="s">
        <v>74</v>
      </c>
      <c r="H2469">
        <v>18000</v>
      </c>
      <c r="I2469" t="s">
        <v>20</v>
      </c>
      <c r="J2469" t="s">
        <v>21</v>
      </c>
      <c r="K2469" t="s">
        <v>34</v>
      </c>
      <c r="L2469" t="s">
        <v>166</v>
      </c>
      <c r="M2469">
        <v>605047114</v>
      </c>
      <c r="N2469" t="s">
        <v>36</v>
      </c>
      <c r="O2469">
        <v>7053579</v>
      </c>
      <c r="P2469" t="s">
        <v>25</v>
      </c>
    </row>
    <row r="2470" spans="1:16" x14ac:dyDescent="0.3">
      <c r="A2470">
        <v>18697</v>
      </c>
      <c r="B2470" s="1" t="s">
        <v>1726</v>
      </c>
      <c r="C2470" t="s">
        <v>669</v>
      </c>
      <c r="D2470" t="s">
        <v>17</v>
      </c>
      <c r="E2470">
        <v>472500</v>
      </c>
      <c r="F2470" t="s">
        <v>43</v>
      </c>
      <c r="G2470" t="s">
        <v>64</v>
      </c>
      <c r="H2470">
        <v>12500</v>
      </c>
      <c r="I2470" t="s">
        <v>20</v>
      </c>
      <c r="J2470" t="s">
        <v>21</v>
      </c>
      <c r="K2470" t="s">
        <v>22</v>
      </c>
      <c r="L2470" t="s">
        <v>138</v>
      </c>
      <c r="M2470">
        <v>605047114</v>
      </c>
      <c r="N2470" t="s">
        <v>24</v>
      </c>
      <c r="O2470">
        <v>6747419</v>
      </c>
      <c r="P2470" t="s">
        <v>25</v>
      </c>
    </row>
    <row r="2471" spans="1:16" x14ac:dyDescent="0.3">
      <c r="A2471">
        <v>18706</v>
      </c>
      <c r="B2471" s="1" t="s">
        <v>1726</v>
      </c>
      <c r="C2471" t="s">
        <v>1728</v>
      </c>
      <c r="D2471" t="s">
        <v>17</v>
      </c>
      <c r="E2471">
        <v>430000</v>
      </c>
      <c r="F2471" t="s">
        <v>27</v>
      </c>
      <c r="G2471" t="s">
        <v>78</v>
      </c>
      <c r="H2471">
        <v>12001</v>
      </c>
      <c r="I2471" t="s">
        <v>32</v>
      </c>
      <c r="J2471" t="s">
        <v>33</v>
      </c>
      <c r="K2471" t="s">
        <v>296</v>
      </c>
      <c r="L2471" t="s">
        <v>341</v>
      </c>
      <c r="M2471">
        <v>605047114</v>
      </c>
      <c r="N2471" t="s">
        <v>53</v>
      </c>
      <c r="O2471">
        <v>6984255</v>
      </c>
      <c r="P2471" t="s">
        <v>25</v>
      </c>
    </row>
    <row r="2472" spans="1:16" x14ac:dyDescent="0.3">
      <c r="A2472">
        <v>18713</v>
      </c>
      <c r="B2472" s="1" t="s">
        <v>1726</v>
      </c>
      <c r="C2472" t="s">
        <v>1044</v>
      </c>
      <c r="D2472" t="s">
        <v>17</v>
      </c>
      <c r="E2472">
        <v>1676000</v>
      </c>
      <c r="F2472" t="s">
        <v>18</v>
      </c>
      <c r="G2472" t="s">
        <v>28</v>
      </c>
      <c r="H2472">
        <v>39600</v>
      </c>
      <c r="I2472" t="s">
        <v>20</v>
      </c>
      <c r="J2472" t="s">
        <v>21</v>
      </c>
      <c r="K2472" t="s">
        <v>296</v>
      </c>
      <c r="L2472" t="s">
        <v>592</v>
      </c>
      <c r="M2472">
        <v>605047114</v>
      </c>
      <c r="N2472" t="s">
        <v>41</v>
      </c>
      <c r="O2472">
        <v>6542604</v>
      </c>
      <c r="P2472" t="s">
        <v>25</v>
      </c>
    </row>
    <row r="2473" spans="1:16" x14ac:dyDescent="0.3">
      <c r="A2473">
        <v>18717</v>
      </c>
      <c r="B2473" s="1" t="s">
        <v>1726</v>
      </c>
      <c r="C2473" t="s">
        <v>601</v>
      </c>
      <c r="D2473" t="s">
        <v>17</v>
      </c>
      <c r="E2473">
        <v>1320000</v>
      </c>
      <c r="F2473" t="s">
        <v>27</v>
      </c>
      <c r="G2473" t="s">
        <v>78</v>
      </c>
      <c r="H2473">
        <v>21000</v>
      </c>
      <c r="I2473" t="s">
        <v>32</v>
      </c>
      <c r="J2473" t="s">
        <v>33</v>
      </c>
      <c r="K2473" t="s">
        <v>34</v>
      </c>
      <c r="L2473" t="s">
        <v>254</v>
      </c>
      <c r="M2473">
        <v>605047114</v>
      </c>
      <c r="N2473" t="s">
        <v>24</v>
      </c>
      <c r="O2473">
        <v>8994731</v>
      </c>
      <c r="P2473" t="s">
        <v>25</v>
      </c>
    </row>
    <row r="2474" spans="1:16" x14ac:dyDescent="0.3">
      <c r="A2474">
        <v>18720</v>
      </c>
      <c r="B2474" s="1" t="s">
        <v>1726</v>
      </c>
      <c r="C2474" t="s">
        <v>63</v>
      </c>
      <c r="D2474" t="s">
        <v>17</v>
      </c>
      <c r="E2474">
        <v>1255000</v>
      </c>
      <c r="F2474" t="s">
        <v>43</v>
      </c>
      <c r="G2474" t="s">
        <v>70</v>
      </c>
      <c r="H2474">
        <v>16500</v>
      </c>
      <c r="I2474" t="s">
        <v>20</v>
      </c>
      <c r="J2474" t="s">
        <v>21</v>
      </c>
      <c r="K2474" t="s">
        <v>296</v>
      </c>
      <c r="L2474" t="s">
        <v>250</v>
      </c>
      <c r="M2474">
        <v>605047114</v>
      </c>
      <c r="N2474" t="s">
        <v>24</v>
      </c>
      <c r="O2474">
        <v>6614612</v>
      </c>
      <c r="P2474" t="s">
        <v>25</v>
      </c>
    </row>
    <row r="2475" spans="1:16" x14ac:dyDescent="0.3">
      <c r="A2475">
        <v>18721</v>
      </c>
      <c r="B2475" s="1" t="s">
        <v>1726</v>
      </c>
      <c r="C2475" t="s">
        <v>1729</v>
      </c>
      <c r="D2475" t="s">
        <v>17</v>
      </c>
      <c r="E2475">
        <v>13500</v>
      </c>
      <c r="F2475" t="s">
        <v>153</v>
      </c>
      <c r="G2475" t="s">
        <v>86</v>
      </c>
      <c r="H2475">
        <v>16000</v>
      </c>
      <c r="I2475" t="s">
        <v>32</v>
      </c>
      <c r="J2475" t="s">
        <v>33</v>
      </c>
      <c r="K2475" t="s">
        <v>34</v>
      </c>
      <c r="L2475" t="s">
        <v>105</v>
      </c>
      <c r="M2475">
        <v>64573834</v>
      </c>
      <c r="N2475" t="s">
        <v>24</v>
      </c>
      <c r="O2475">
        <v>7800108</v>
      </c>
      <c r="P2475" t="s">
        <v>25</v>
      </c>
    </row>
    <row r="2476" spans="1:16" x14ac:dyDescent="0.3">
      <c r="A2476">
        <v>18735</v>
      </c>
      <c r="B2476" s="1" t="s">
        <v>1726</v>
      </c>
      <c r="C2476" t="s">
        <v>1730</v>
      </c>
      <c r="D2476" t="s">
        <v>17</v>
      </c>
      <c r="E2476">
        <v>1635000</v>
      </c>
      <c r="F2476" t="s">
        <v>110</v>
      </c>
      <c r="G2476" t="s">
        <v>56</v>
      </c>
      <c r="H2476">
        <v>25501</v>
      </c>
      <c r="I2476" t="s">
        <v>20</v>
      </c>
      <c r="J2476" t="s">
        <v>21</v>
      </c>
      <c r="K2476" t="s">
        <v>34</v>
      </c>
      <c r="L2476" t="s">
        <v>102</v>
      </c>
      <c r="M2476">
        <v>535469427</v>
      </c>
      <c r="N2476" t="s">
        <v>24</v>
      </c>
      <c r="O2476">
        <v>6619034</v>
      </c>
      <c r="P2476" t="s">
        <v>25</v>
      </c>
    </row>
    <row r="2477" spans="1:16" x14ac:dyDescent="0.3">
      <c r="A2477">
        <v>18738</v>
      </c>
      <c r="B2477" s="1" t="s">
        <v>1731</v>
      </c>
      <c r="C2477" t="s">
        <v>1732</v>
      </c>
      <c r="D2477" t="s">
        <v>59</v>
      </c>
      <c r="E2477">
        <v>512000</v>
      </c>
      <c r="F2477" t="s">
        <v>60</v>
      </c>
      <c r="G2477" t="s">
        <v>98</v>
      </c>
      <c r="H2477">
        <v>18000</v>
      </c>
      <c r="I2477" t="s">
        <v>20</v>
      </c>
      <c r="J2477" t="s">
        <v>21</v>
      </c>
      <c r="K2477" t="s">
        <v>34</v>
      </c>
      <c r="L2477" t="s">
        <v>396</v>
      </c>
      <c r="M2477">
        <v>605047114</v>
      </c>
      <c r="N2477" t="s">
        <v>36</v>
      </c>
      <c r="O2477">
        <v>8070297</v>
      </c>
      <c r="P2477" t="s">
        <v>25</v>
      </c>
    </row>
    <row r="2478" spans="1:16" x14ac:dyDescent="0.3">
      <c r="A2478">
        <v>18745</v>
      </c>
      <c r="B2478" s="1" t="s">
        <v>1731</v>
      </c>
      <c r="C2478" t="s">
        <v>1733</v>
      </c>
      <c r="D2478" t="s">
        <v>17</v>
      </c>
      <c r="E2478">
        <v>13500</v>
      </c>
      <c r="F2478" t="s">
        <v>27</v>
      </c>
      <c r="G2478" t="s">
        <v>86</v>
      </c>
      <c r="H2478">
        <v>21000</v>
      </c>
      <c r="I2478" t="s">
        <v>32</v>
      </c>
      <c r="J2478" t="s">
        <v>33</v>
      </c>
      <c r="K2478" t="s">
        <v>22</v>
      </c>
      <c r="L2478" t="s">
        <v>105</v>
      </c>
      <c r="M2478">
        <v>605047114</v>
      </c>
      <c r="N2478" t="s">
        <v>24</v>
      </c>
      <c r="O2478">
        <v>8716927</v>
      </c>
      <c r="P2478" t="s">
        <v>25</v>
      </c>
    </row>
    <row r="2479" spans="1:16" x14ac:dyDescent="0.3">
      <c r="A2479">
        <v>18757</v>
      </c>
      <c r="B2479" s="1" t="s">
        <v>1731</v>
      </c>
      <c r="C2479" t="s">
        <v>615</v>
      </c>
      <c r="D2479" t="s">
        <v>17</v>
      </c>
      <c r="E2479">
        <v>840000</v>
      </c>
      <c r="F2479" t="s">
        <v>854</v>
      </c>
      <c r="G2479" t="s">
        <v>31</v>
      </c>
      <c r="H2479">
        <v>22000</v>
      </c>
      <c r="I2479" t="s">
        <v>20</v>
      </c>
      <c r="J2479" t="s">
        <v>21</v>
      </c>
      <c r="K2479" t="s">
        <v>22</v>
      </c>
      <c r="L2479" t="s">
        <v>35</v>
      </c>
      <c r="M2479">
        <v>993013882</v>
      </c>
      <c r="N2479" t="s">
        <v>24</v>
      </c>
      <c r="O2479">
        <v>6085780</v>
      </c>
      <c r="P2479" t="s">
        <v>25</v>
      </c>
    </row>
    <row r="2480" spans="1:16" x14ac:dyDescent="0.3">
      <c r="A2480">
        <v>18760</v>
      </c>
      <c r="B2480" s="1" t="s">
        <v>1731</v>
      </c>
      <c r="C2480" t="s">
        <v>889</v>
      </c>
      <c r="D2480" t="s">
        <v>17</v>
      </c>
      <c r="E2480">
        <v>13500</v>
      </c>
      <c r="F2480" t="s">
        <v>27</v>
      </c>
      <c r="G2480" t="s">
        <v>86</v>
      </c>
      <c r="H2480">
        <v>21000</v>
      </c>
      <c r="I2480" t="s">
        <v>32</v>
      </c>
      <c r="J2480" t="s">
        <v>33</v>
      </c>
      <c r="K2480" t="s">
        <v>296</v>
      </c>
      <c r="L2480" t="s">
        <v>185</v>
      </c>
      <c r="M2480">
        <v>605047114</v>
      </c>
      <c r="N2480" t="s">
        <v>41</v>
      </c>
      <c r="O2480">
        <v>8416898</v>
      </c>
      <c r="P2480" t="s">
        <v>25</v>
      </c>
    </row>
    <row r="2481" spans="1:16" x14ac:dyDescent="0.3">
      <c r="A2481">
        <v>18767</v>
      </c>
      <c r="B2481" s="1" t="s">
        <v>1731</v>
      </c>
      <c r="C2481" t="s">
        <v>1573</v>
      </c>
      <c r="D2481" t="s">
        <v>59</v>
      </c>
      <c r="E2481">
        <v>13500</v>
      </c>
      <c r="F2481" t="s">
        <v>27</v>
      </c>
      <c r="G2481" t="s">
        <v>51</v>
      </c>
      <c r="H2481">
        <v>57000</v>
      </c>
      <c r="I2481" t="s">
        <v>32</v>
      </c>
      <c r="J2481" t="s">
        <v>33</v>
      </c>
      <c r="K2481" t="s">
        <v>34</v>
      </c>
      <c r="L2481" t="s">
        <v>52</v>
      </c>
      <c r="M2481">
        <v>605047114</v>
      </c>
      <c r="N2481" t="s">
        <v>53</v>
      </c>
      <c r="O2481">
        <v>8375216</v>
      </c>
      <c r="P2481" t="s">
        <v>25</v>
      </c>
    </row>
    <row r="2482" spans="1:16" x14ac:dyDescent="0.3">
      <c r="A2482">
        <v>18781</v>
      </c>
      <c r="B2482" s="1" t="s">
        <v>1731</v>
      </c>
      <c r="C2482" t="s">
        <v>1046</v>
      </c>
      <c r="D2482" t="s">
        <v>17</v>
      </c>
      <c r="E2482">
        <v>2315000</v>
      </c>
      <c r="F2482" t="s">
        <v>60</v>
      </c>
      <c r="G2482" t="s">
        <v>98</v>
      </c>
      <c r="H2482">
        <v>51500</v>
      </c>
      <c r="I2482" t="s">
        <v>20</v>
      </c>
      <c r="J2482" t="s">
        <v>21</v>
      </c>
      <c r="K2482" t="s">
        <v>34</v>
      </c>
      <c r="L2482" t="s">
        <v>281</v>
      </c>
      <c r="M2482">
        <v>605047114</v>
      </c>
      <c r="N2482" t="s">
        <v>41</v>
      </c>
      <c r="O2482">
        <v>6332070</v>
      </c>
      <c r="P2482" t="s">
        <v>25</v>
      </c>
    </row>
    <row r="2483" spans="1:16" x14ac:dyDescent="0.3">
      <c r="A2483">
        <v>18794</v>
      </c>
      <c r="B2483" s="1" t="s">
        <v>1731</v>
      </c>
      <c r="C2483" t="s">
        <v>1734</v>
      </c>
      <c r="D2483" t="s">
        <v>59</v>
      </c>
      <c r="E2483">
        <v>13500</v>
      </c>
      <c r="F2483" t="s">
        <v>55</v>
      </c>
      <c r="G2483" t="s">
        <v>70</v>
      </c>
      <c r="H2483">
        <v>17001</v>
      </c>
      <c r="I2483" t="s">
        <v>32</v>
      </c>
      <c r="J2483" t="s">
        <v>33</v>
      </c>
      <c r="K2483" t="s">
        <v>34</v>
      </c>
      <c r="L2483" t="s">
        <v>809</v>
      </c>
      <c r="M2483">
        <v>535469427</v>
      </c>
      <c r="N2483" t="s">
        <v>41</v>
      </c>
      <c r="O2483">
        <v>8299160</v>
      </c>
      <c r="P2483" t="s">
        <v>25</v>
      </c>
    </row>
    <row r="2484" spans="1:16" x14ac:dyDescent="0.3">
      <c r="A2484">
        <v>18799</v>
      </c>
      <c r="B2484" s="1" t="s">
        <v>1731</v>
      </c>
      <c r="C2484" t="s">
        <v>1735</v>
      </c>
      <c r="D2484" t="s">
        <v>17</v>
      </c>
      <c r="E2484">
        <v>13500</v>
      </c>
      <c r="F2484" t="s">
        <v>60</v>
      </c>
      <c r="G2484" t="s">
        <v>111</v>
      </c>
      <c r="H2484">
        <v>24000</v>
      </c>
      <c r="I2484" t="s">
        <v>32</v>
      </c>
      <c r="J2484" t="s">
        <v>33</v>
      </c>
      <c r="K2484" t="s">
        <v>34</v>
      </c>
      <c r="L2484" t="s">
        <v>557</v>
      </c>
      <c r="M2484">
        <v>605047114</v>
      </c>
      <c r="N2484" t="s">
        <v>24</v>
      </c>
      <c r="O2484">
        <v>8754378</v>
      </c>
      <c r="P2484" t="s">
        <v>25</v>
      </c>
    </row>
    <row r="2485" spans="1:16" x14ac:dyDescent="0.3">
      <c r="A2485">
        <v>18807</v>
      </c>
      <c r="B2485" s="1" t="s">
        <v>1736</v>
      </c>
      <c r="C2485" t="s">
        <v>708</v>
      </c>
      <c r="D2485" t="s">
        <v>17</v>
      </c>
      <c r="E2485">
        <v>580000</v>
      </c>
      <c r="F2485" t="s">
        <v>27</v>
      </c>
      <c r="G2485" t="s">
        <v>51</v>
      </c>
      <c r="H2485">
        <v>22000</v>
      </c>
      <c r="I2485" t="s">
        <v>32</v>
      </c>
      <c r="J2485" t="s">
        <v>33</v>
      </c>
      <c r="K2485" t="s">
        <v>22</v>
      </c>
      <c r="L2485" t="s">
        <v>681</v>
      </c>
      <c r="M2485">
        <v>605047114</v>
      </c>
      <c r="N2485" t="s">
        <v>24</v>
      </c>
      <c r="O2485">
        <v>6933602</v>
      </c>
      <c r="P2485" t="s">
        <v>25</v>
      </c>
    </row>
    <row r="2486" spans="1:16" x14ac:dyDescent="0.3">
      <c r="A2486">
        <v>18827</v>
      </c>
      <c r="B2486" s="1" t="s">
        <v>1736</v>
      </c>
      <c r="C2486" t="s">
        <v>104</v>
      </c>
      <c r="D2486" t="s">
        <v>17</v>
      </c>
      <c r="E2486">
        <v>13500</v>
      </c>
      <c r="F2486" t="s">
        <v>27</v>
      </c>
      <c r="G2486" t="s">
        <v>368</v>
      </c>
      <c r="H2486">
        <v>26000</v>
      </c>
      <c r="I2486" t="s">
        <v>20</v>
      </c>
      <c r="J2486" t="s">
        <v>21</v>
      </c>
      <c r="K2486" t="s">
        <v>22</v>
      </c>
      <c r="L2486" t="s">
        <v>579</v>
      </c>
      <c r="M2486">
        <v>605047114</v>
      </c>
      <c r="N2486" t="s">
        <v>36</v>
      </c>
      <c r="O2486">
        <v>7598538</v>
      </c>
      <c r="P2486" t="s">
        <v>25</v>
      </c>
    </row>
    <row r="2487" spans="1:16" x14ac:dyDescent="0.3">
      <c r="A2487">
        <v>18834</v>
      </c>
      <c r="B2487" s="1" t="s">
        <v>1736</v>
      </c>
      <c r="C2487" t="s">
        <v>800</v>
      </c>
      <c r="D2487" t="s">
        <v>59</v>
      </c>
      <c r="E2487">
        <v>13500</v>
      </c>
      <c r="F2487" t="s">
        <v>18</v>
      </c>
      <c r="G2487" t="s">
        <v>78</v>
      </c>
      <c r="H2487">
        <v>41000</v>
      </c>
      <c r="I2487" t="s">
        <v>20</v>
      </c>
      <c r="J2487" t="s">
        <v>21</v>
      </c>
      <c r="K2487" t="s">
        <v>22</v>
      </c>
      <c r="L2487" t="s">
        <v>79</v>
      </c>
      <c r="M2487">
        <v>605047114</v>
      </c>
      <c r="N2487" t="s">
        <v>41</v>
      </c>
      <c r="O2487">
        <v>8249319</v>
      </c>
      <c r="P2487" t="s">
        <v>25</v>
      </c>
    </row>
    <row r="2488" spans="1:16" x14ac:dyDescent="0.3">
      <c r="A2488">
        <v>18837</v>
      </c>
      <c r="B2488" s="1" t="s">
        <v>1736</v>
      </c>
      <c r="C2488" t="s">
        <v>930</v>
      </c>
      <c r="D2488" t="s">
        <v>17</v>
      </c>
      <c r="E2488">
        <v>422000</v>
      </c>
      <c r="F2488" t="s">
        <v>27</v>
      </c>
      <c r="G2488" t="s">
        <v>28</v>
      </c>
      <c r="H2488">
        <v>28001</v>
      </c>
      <c r="I2488" t="s">
        <v>20</v>
      </c>
      <c r="J2488" t="s">
        <v>21</v>
      </c>
      <c r="K2488" t="s">
        <v>22</v>
      </c>
      <c r="L2488" t="s">
        <v>115</v>
      </c>
      <c r="M2488">
        <v>605047114</v>
      </c>
      <c r="N2488" t="s">
        <v>53</v>
      </c>
      <c r="O2488">
        <v>6493287</v>
      </c>
      <c r="P2488" t="s">
        <v>25</v>
      </c>
    </row>
    <row r="2489" spans="1:16" x14ac:dyDescent="0.3">
      <c r="A2489">
        <v>18847</v>
      </c>
      <c r="B2489" s="1" t="s">
        <v>1736</v>
      </c>
      <c r="C2489" t="s">
        <v>1055</v>
      </c>
      <c r="D2489" t="s">
        <v>17</v>
      </c>
      <c r="E2489">
        <v>13500</v>
      </c>
      <c r="F2489" t="s">
        <v>27</v>
      </c>
      <c r="G2489" t="s">
        <v>67</v>
      </c>
      <c r="H2489">
        <v>45000</v>
      </c>
      <c r="I2489" t="s">
        <v>20</v>
      </c>
      <c r="J2489" t="s">
        <v>21</v>
      </c>
      <c r="K2489" t="s">
        <v>34</v>
      </c>
      <c r="L2489" t="s">
        <v>187</v>
      </c>
      <c r="M2489">
        <v>605047114</v>
      </c>
      <c r="N2489" t="s">
        <v>24</v>
      </c>
      <c r="O2489">
        <v>8997951</v>
      </c>
      <c r="P2489" t="s">
        <v>25</v>
      </c>
    </row>
    <row r="2490" spans="1:16" x14ac:dyDescent="0.3">
      <c r="A2490">
        <v>18849</v>
      </c>
      <c r="B2490" s="1" t="s">
        <v>1736</v>
      </c>
      <c r="C2490" t="s">
        <v>684</v>
      </c>
      <c r="D2490" t="s">
        <v>17</v>
      </c>
      <c r="E2490">
        <v>2840000</v>
      </c>
      <c r="F2490" t="s">
        <v>1045</v>
      </c>
      <c r="G2490" t="s">
        <v>327</v>
      </c>
      <c r="H2490">
        <v>15001</v>
      </c>
      <c r="I2490" t="s">
        <v>32</v>
      </c>
      <c r="J2490" t="s">
        <v>33</v>
      </c>
      <c r="K2490" t="s">
        <v>22</v>
      </c>
      <c r="L2490" t="s">
        <v>328</v>
      </c>
      <c r="M2490">
        <v>535469427</v>
      </c>
      <c r="N2490" t="s">
        <v>24</v>
      </c>
      <c r="O2490">
        <v>8594157</v>
      </c>
      <c r="P2490" t="s">
        <v>25</v>
      </c>
    </row>
    <row r="2491" spans="1:16" x14ac:dyDescent="0.3">
      <c r="A2491">
        <v>18869</v>
      </c>
      <c r="B2491" s="1" t="s">
        <v>1737</v>
      </c>
      <c r="C2491" t="s">
        <v>1199</v>
      </c>
      <c r="D2491" t="s">
        <v>17</v>
      </c>
      <c r="E2491">
        <v>1325000</v>
      </c>
      <c r="F2491" t="s">
        <v>43</v>
      </c>
      <c r="G2491" t="s">
        <v>190</v>
      </c>
      <c r="H2491">
        <v>16500</v>
      </c>
      <c r="I2491" t="s">
        <v>32</v>
      </c>
      <c r="J2491" t="s">
        <v>33</v>
      </c>
      <c r="K2491" t="s">
        <v>34</v>
      </c>
      <c r="L2491" t="s">
        <v>275</v>
      </c>
      <c r="M2491">
        <v>605047114</v>
      </c>
      <c r="N2491" t="s">
        <v>36</v>
      </c>
      <c r="O2491">
        <v>7723176</v>
      </c>
      <c r="P2491" t="s">
        <v>25</v>
      </c>
    </row>
    <row r="2492" spans="1:16" x14ac:dyDescent="0.3">
      <c r="A2492">
        <v>18870</v>
      </c>
      <c r="B2492" s="1" t="s">
        <v>1737</v>
      </c>
      <c r="C2492" t="s">
        <v>1738</v>
      </c>
      <c r="D2492" t="s">
        <v>17</v>
      </c>
      <c r="E2492">
        <v>13500</v>
      </c>
      <c r="F2492" t="s">
        <v>60</v>
      </c>
      <c r="G2492" t="s">
        <v>19</v>
      </c>
      <c r="H2492">
        <v>25000</v>
      </c>
      <c r="I2492" t="s">
        <v>32</v>
      </c>
      <c r="J2492" t="s">
        <v>33</v>
      </c>
      <c r="K2492" t="s">
        <v>296</v>
      </c>
      <c r="L2492" t="s">
        <v>169</v>
      </c>
      <c r="M2492">
        <v>605047114</v>
      </c>
      <c r="N2492" t="s">
        <v>72</v>
      </c>
      <c r="O2492">
        <v>7111035</v>
      </c>
      <c r="P2492" t="s">
        <v>25</v>
      </c>
    </row>
    <row r="2493" spans="1:16" x14ac:dyDescent="0.3">
      <c r="A2493">
        <v>18876</v>
      </c>
      <c r="B2493" s="1" t="s">
        <v>1737</v>
      </c>
      <c r="C2493" t="s">
        <v>826</v>
      </c>
      <c r="D2493" t="s">
        <v>17</v>
      </c>
      <c r="E2493">
        <v>655888</v>
      </c>
      <c r="F2493" t="s">
        <v>60</v>
      </c>
      <c r="G2493" t="s">
        <v>132</v>
      </c>
      <c r="H2493">
        <v>21880</v>
      </c>
      <c r="I2493" t="s">
        <v>20</v>
      </c>
      <c r="J2493" t="s">
        <v>21</v>
      </c>
      <c r="K2493" t="s">
        <v>22</v>
      </c>
      <c r="L2493" t="s">
        <v>133</v>
      </c>
      <c r="M2493">
        <v>605047114</v>
      </c>
      <c r="N2493" t="s">
        <v>36</v>
      </c>
      <c r="O2493">
        <v>8927031</v>
      </c>
      <c r="P2493" t="s">
        <v>25</v>
      </c>
    </row>
    <row r="2494" spans="1:16" x14ac:dyDescent="0.3">
      <c r="A2494">
        <v>18884</v>
      </c>
      <c r="B2494" s="1" t="s">
        <v>1737</v>
      </c>
      <c r="C2494" t="s">
        <v>906</v>
      </c>
      <c r="D2494" t="s">
        <v>59</v>
      </c>
      <c r="E2494">
        <v>985000</v>
      </c>
      <c r="F2494" t="s">
        <v>334</v>
      </c>
      <c r="G2494" t="s">
        <v>78</v>
      </c>
      <c r="H2494">
        <v>16000</v>
      </c>
      <c r="I2494" t="s">
        <v>20</v>
      </c>
      <c r="J2494" t="s">
        <v>21</v>
      </c>
      <c r="K2494" t="s">
        <v>22</v>
      </c>
      <c r="L2494" t="s">
        <v>240</v>
      </c>
      <c r="M2494">
        <v>993013882</v>
      </c>
      <c r="N2494" t="s">
        <v>72</v>
      </c>
      <c r="O2494">
        <v>6678164</v>
      </c>
      <c r="P2494" t="s">
        <v>25</v>
      </c>
    </row>
    <row r="2495" spans="1:16" x14ac:dyDescent="0.3">
      <c r="A2495">
        <v>18889</v>
      </c>
      <c r="B2495" s="1" t="s">
        <v>1737</v>
      </c>
      <c r="C2495" t="s">
        <v>348</v>
      </c>
      <c r="D2495" t="s">
        <v>17</v>
      </c>
      <c r="E2495">
        <v>900000</v>
      </c>
      <c r="F2495" t="s">
        <v>38</v>
      </c>
      <c r="G2495" t="s">
        <v>19</v>
      </c>
      <c r="H2495">
        <v>45000</v>
      </c>
      <c r="I2495" t="s">
        <v>20</v>
      </c>
      <c r="J2495" t="s">
        <v>21</v>
      </c>
      <c r="K2495" t="s">
        <v>34</v>
      </c>
      <c r="L2495" t="s">
        <v>169</v>
      </c>
      <c r="M2495">
        <v>993013882</v>
      </c>
      <c r="N2495" t="s">
        <v>72</v>
      </c>
      <c r="O2495">
        <v>8833857</v>
      </c>
      <c r="P2495" t="s">
        <v>25</v>
      </c>
    </row>
    <row r="2496" spans="1:16" x14ac:dyDescent="0.3">
      <c r="A2496">
        <v>18891</v>
      </c>
      <c r="B2496" s="1" t="s">
        <v>1737</v>
      </c>
      <c r="C2496" t="s">
        <v>1109</v>
      </c>
      <c r="D2496" t="s">
        <v>17</v>
      </c>
      <c r="E2496">
        <v>800000</v>
      </c>
      <c r="F2496" t="s">
        <v>43</v>
      </c>
      <c r="G2496" t="s">
        <v>154</v>
      </c>
      <c r="H2496">
        <v>60000</v>
      </c>
      <c r="I2496" t="s">
        <v>20</v>
      </c>
      <c r="J2496" t="s">
        <v>21</v>
      </c>
      <c r="K2496" t="s">
        <v>22</v>
      </c>
      <c r="L2496" t="s">
        <v>155</v>
      </c>
      <c r="M2496">
        <v>605047114</v>
      </c>
      <c r="N2496" t="s">
        <v>53</v>
      </c>
      <c r="O2496">
        <v>7677049</v>
      </c>
      <c r="P2496" t="s">
        <v>25</v>
      </c>
    </row>
    <row r="2497" spans="1:16" x14ac:dyDescent="0.3">
      <c r="A2497">
        <v>18898</v>
      </c>
      <c r="B2497" s="1" t="s">
        <v>1737</v>
      </c>
      <c r="C2497" t="s">
        <v>1739</v>
      </c>
      <c r="D2497" t="s">
        <v>59</v>
      </c>
      <c r="E2497">
        <v>940000</v>
      </c>
      <c r="F2497" t="s">
        <v>60</v>
      </c>
      <c r="G2497" t="s">
        <v>234</v>
      </c>
      <c r="H2497">
        <v>28000</v>
      </c>
      <c r="I2497" t="s">
        <v>20</v>
      </c>
      <c r="J2497" t="s">
        <v>21</v>
      </c>
      <c r="K2497" t="s">
        <v>22</v>
      </c>
      <c r="L2497" t="s">
        <v>351</v>
      </c>
      <c r="M2497">
        <v>605047114</v>
      </c>
      <c r="N2497" t="s">
        <v>36</v>
      </c>
      <c r="O2497">
        <v>6547239</v>
      </c>
      <c r="P2497" t="s">
        <v>25</v>
      </c>
    </row>
    <row r="2498" spans="1:16" x14ac:dyDescent="0.3">
      <c r="A2498">
        <v>18905</v>
      </c>
      <c r="B2498" s="1" t="s">
        <v>1737</v>
      </c>
      <c r="C2498" t="s">
        <v>1575</v>
      </c>
      <c r="D2498" t="s">
        <v>17</v>
      </c>
      <c r="E2498">
        <v>13500</v>
      </c>
      <c r="F2498" t="s">
        <v>43</v>
      </c>
      <c r="G2498" t="s">
        <v>78</v>
      </c>
      <c r="H2498">
        <v>12000</v>
      </c>
      <c r="I2498" t="s">
        <v>32</v>
      </c>
      <c r="J2498" t="s">
        <v>33</v>
      </c>
      <c r="K2498" t="s">
        <v>296</v>
      </c>
      <c r="L2498" t="s">
        <v>341</v>
      </c>
      <c r="M2498">
        <v>605047114</v>
      </c>
      <c r="N2498" t="s">
        <v>53</v>
      </c>
      <c r="O2498">
        <v>8888408</v>
      </c>
      <c r="P2498" t="s">
        <v>25</v>
      </c>
    </row>
    <row r="2499" spans="1:16" x14ac:dyDescent="0.3">
      <c r="A2499">
        <v>18912</v>
      </c>
      <c r="B2499" s="1" t="s">
        <v>1737</v>
      </c>
      <c r="C2499" t="s">
        <v>348</v>
      </c>
      <c r="D2499" t="s">
        <v>59</v>
      </c>
      <c r="E2499">
        <v>13500</v>
      </c>
      <c r="F2499" t="s">
        <v>60</v>
      </c>
      <c r="G2499" t="s">
        <v>51</v>
      </c>
      <c r="H2499">
        <v>22000</v>
      </c>
      <c r="I2499" t="s">
        <v>20</v>
      </c>
      <c r="J2499" t="s">
        <v>21</v>
      </c>
      <c r="K2499" t="s">
        <v>34</v>
      </c>
      <c r="L2499" t="s">
        <v>221</v>
      </c>
      <c r="M2499">
        <v>605047114</v>
      </c>
      <c r="N2499" t="s">
        <v>41</v>
      </c>
      <c r="O2499">
        <v>6530573</v>
      </c>
      <c r="P2499" t="s">
        <v>25</v>
      </c>
    </row>
    <row r="2500" spans="1:16" x14ac:dyDescent="0.3">
      <c r="A2500">
        <v>18919</v>
      </c>
      <c r="B2500" s="1" t="s">
        <v>1737</v>
      </c>
      <c r="C2500" t="s">
        <v>1740</v>
      </c>
      <c r="D2500" t="s">
        <v>59</v>
      </c>
      <c r="E2500">
        <v>1110000</v>
      </c>
      <c r="F2500" t="s">
        <v>27</v>
      </c>
      <c r="G2500" t="s">
        <v>86</v>
      </c>
      <c r="H2500">
        <v>62000</v>
      </c>
      <c r="I2500" t="s">
        <v>20</v>
      </c>
      <c r="J2500" t="s">
        <v>21</v>
      </c>
      <c r="K2500" t="s">
        <v>34</v>
      </c>
      <c r="L2500" t="s">
        <v>185</v>
      </c>
      <c r="M2500">
        <v>605047114</v>
      </c>
      <c r="N2500" t="s">
        <v>41</v>
      </c>
      <c r="O2500">
        <v>6591788</v>
      </c>
      <c r="P2500" t="s">
        <v>25</v>
      </c>
    </row>
    <row r="2501" spans="1:16" x14ac:dyDescent="0.3">
      <c r="A2501">
        <v>18926</v>
      </c>
      <c r="B2501" s="1" t="s">
        <v>1737</v>
      </c>
      <c r="C2501" t="s">
        <v>1032</v>
      </c>
      <c r="D2501" t="s">
        <v>17</v>
      </c>
      <c r="E2501">
        <v>725000</v>
      </c>
      <c r="F2501" t="s">
        <v>43</v>
      </c>
      <c r="G2501" t="s">
        <v>111</v>
      </c>
      <c r="H2501">
        <v>26000</v>
      </c>
      <c r="I2501" t="s">
        <v>20</v>
      </c>
      <c r="J2501" t="s">
        <v>21</v>
      </c>
      <c r="K2501" t="s">
        <v>22</v>
      </c>
      <c r="L2501" t="s">
        <v>557</v>
      </c>
      <c r="M2501">
        <v>605047114</v>
      </c>
      <c r="N2501" t="s">
        <v>72</v>
      </c>
      <c r="O2501">
        <v>8023046</v>
      </c>
      <c r="P2501" t="s">
        <v>25</v>
      </c>
    </row>
    <row r="2502" spans="1:16" x14ac:dyDescent="0.3">
      <c r="A2502">
        <v>18940</v>
      </c>
      <c r="B2502" s="1" t="s">
        <v>1737</v>
      </c>
      <c r="C2502" t="s">
        <v>542</v>
      </c>
      <c r="D2502" t="s">
        <v>17</v>
      </c>
      <c r="E2502">
        <v>1310000</v>
      </c>
      <c r="F2502" t="s">
        <v>60</v>
      </c>
      <c r="G2502" t="s">
        <v>146</v>
      </c>
      <c r="H2502">
        <v>22000</v>
      </c>
      <c r="I2502" t="s">
        <v>32</v>
      </c>
      <c r="J2502" t="s">
        <v>33</v>
      </c>
      <c r="K2502" t="s">
        <v>22</v>
      </c>
      <c r="L2502" t="s">
        <v>176</v>
      </c>
      <c r="M2502">
        <v>605047114</v>
      </c>
      <c r="N2502" t="s">
        <v>36</v>
      </c>
      <c r="O2502">
        <v>7521110</v>
      </c>
      <c r="P2502" t="s">
        <v>25</v>
      </c>
    </row>
    <row r="2503" spans="1:16" x14ac:dyDescent="0.3">
      <c r="A2503">
        <v>18946</v>
      </c>
      <c r="B2503" s="1" t="s">
        <v>1737</v>
      </c>
      <c r="C2503" t="s">
        <v>1741</v>
      </c>
      <c r="D2503" t="s">
        <v>17</v>
      </c>
      <c r="E2503">
        <v>730000</v>
      </c>
      <c r="F2503" t="s">
        <v>27</v>
      </c>
      <c r="G2503" t="s">
        <v>28</v>
      </c>
      <c r="H2503">
        <v>19000</v>
      </c>
      <c r="I2503" t="s">
        <v>20</v>
      </c>
      <c r="J2503" t="s">
        <v>21</v>
      </c>
      <c r="K2503" t="s">
        <v>22</v>
      </c>
      <c r="L2503" t="s">
        <v>29</v>
      </c>
      <c r="M2503">
        <v>605047114</v>
      </c>
      <c r="N2503" t="s">
        <v>24</v>
      </c>
      <c r="O2503">
        <v>7672165</v>
      </c>
      <c r="P2503" t="s">
        <v>25</v>
      </c>
    </row>
    <row r="2504" spans="1:16" x14ac:dyDescent="0.3">
      <c r="A2504">
        <v>18953</v>
      </c>
      <c r="B2504" s="1" t="s">
        <v>1737</v>
      </c>
      <c r="C2504" t="s">
        <v>497</v>
      </c>
      <c r="D2504" t="s">
        <v>59</v>
      </c>
      <c r="E2504">
        <v>13500</v>
      </c>
      <c r="F2504" t="s">
        <v>18</v>
      </c>
      <c r="G2504" t="s">
        <v>51</v>
      </c>
      <c r="H2504">
        <v>85001</v>
      </c>
      <c r="I2504" t="s">
        <v>32</v>
      </c>
      <c r="J2504" t="s">
        <v>33</v>
      </c>
      <c r="K2504" t="s">
        <v>22</v>
      </c>
      <c r="L2504" t="s">
        <v>477</v>
      </c>
      <c r="M2504">
        <v>605047114</v>
      </c>
      <c r="N2504" t="s">
        <v>24</v>
      </c>
      <c r="O2504">
        <v>8339178</v>
      </c>
      <c r="P2504" t="s">
        <v>25</v>
      </c>
    </row>
    <row r="2505" spans="1:16" x14ac:dyDescent="0.3">
      <c r="A2505">
        <v>18954</v>
      </c>
      <c r="B2505" s="1" t="s">
        <v>1737</v>
      </c>
      <c r="C2505" t="s">
        <v>198</v>
      </c>
      <c r="D2505" t="s">
        <v>17</v>
      </c>
      <c r="E2505">
        <v>900400</v>
      </c>
      <c r="F2505" t="s">
        <v>43</v>
      </c>
      <c r="G2505" t="s">
        <v>19</v>
      </c>
      <c r="H2505">
        <v>45401</v>
      </c>
      <c r="I2505" t="s">
        <v>20</v>
      </c>
      <c r="J2505" t="s">
        <v>21</v>
      </c>
      <c r="K2505" t="s">
        <v>34</v>
      </c>
      <c r="L2505" t="s">
        <v>169</v>
      </c>
      <c r="M2505">
        <v>605047114</v>
      </c>
      <c r="N2505" t="s">
        <v>72</v>
      </c>
      <c r="O2505">
        <v>8218089</v>
      </c>
      <c r="P2505" t="s">
        <v>25</v>
      </c>
    </row>
    <row r="2506" spans="1:16" x14ac:dyDescent="0.3">
      <c r="A2506">
        <v>18960</v>
      </c>
      <c r="B2506" s="1" t="s">
        <v>1737</v>
      </c>
      <c r="C2506" t="s">
        <v>1001</v>
      </c>
      <c r="D2506" t="s">
        <v>17</v>
      </c>
      <c r="E2506">
        <v>581000</v>
      </c>
      <c r="F2506" t="s">
        <v>153</v>
      </c>
      <c r="G2506" t="s">
        <v>91</v>
      </c>
      <c r="H2506">
        <v>69000</v>
      </c>
      <c r="I2506" t="s">
        <v>32</v>
      </c>
      <c r="J2506" t="s">
        <v>33</v>
      </c>
      <c r="K2506" t="s">
        <v>22</v>
      </c>
      <c r="L2506" t="s">
        <v>92</v>
      </c>
      <c r="M2506">
        <v>64573834</v>
      </c>
      <c r="N2506" t="s">
        <v>41</v>
      </c>
      <c r="O2506">
        <v>7495588</v>
      </c>
      <c r="P2506" t="s">
        <v>25</v>
      </c>
    </row>
    <row r="2507" spans="1:16" x14ac:dyDescent="0.3">
      <c r="A2507">
        <v>18963</v>
      </c>
      <c r="B2507" s="1" t="s">
        <v>1742</v>
      </c>
      <c r="C2507" t="s">
        <v>292</v>
      </c>
      <c r="D2507" t="s">
        <v>17</v>
      </c>
      <c r="E2507">
        <v>735000</v>
      </c>
      <c r="F2507" t="s">
        <v>27</v>
      </c>
      <c r="G2507" t="s">
        <v>154</v>
      </c>
      <c r="H2507">
        <v>29000</v>
      </c>
      <c r="I2507" t="s">
        <v>32</v>
      </c>
      <c r="J2507" t="s">
        <v>33</v>
      </c>
      <c r="K2507" t="s">
        <v>22</v>
      </c>
      <c r="L2507" t="s">
        <v>155</v>
      </c>
      <c r="M2507">
        <v>605047114</v>
      </c>
      <c r="N2507" t="s">
        <v>53</v>
      </c>
      <c r="O2507">
        <v>8281280</v>
      </c>
      <c r="P2507" t="s">
        <v>25</v>
      </c>
    </row>
    <row r="2508" spans="1:16" x14ac:dyDescent="0.3">
      <c r="A2508">
        <v>18973</v>
      </c>
      <c r="B2508" s="1" t="s">
        <v>1742</v>
      </c>
      <c r="C2508" t="s">
        <v>1631</v>
      </c>
      <c r="D2508" t="s">
        <v>17</v>
      </c>
      <c r="E2508">
        <v>413000</v>
      </c>
      <c r="F2508" t="s">
        <v>27</v>
      </c>
      <c r="G2508" t="s">
        <v>132</v>
      </c>
      <c r="H2508">
        <v>24000</v>
      </c>
      <c r="I2508" t="s">
        <v>32</v>
      </c>
      <c r="J2508" t="s">
        <v>33</v>
      </c>
      <c r="K2508" t="s">
        <v>296</v>
      </c>
      <c r="L2508" t="s">
        <v>562</v>
      </c>
      <c r="M2508">
        <v>605047114</v>
      </c>
      <c r="N2508" t="s">
        <v>53</v>
      </c>
      <c r="O2508">
        <v>8954530</v>
      </c>
      <c r="P2508" t="s">
        <v>25</v>
      </c>
    </row>
    <row r="2509" spans="1:16" x14ac:dyDescent="0.3">
      <c r="A2509">
        <v>18983</v>
      </c>
      <c r="B2509" s="1" t="s">
        <v>1742</v>
      </c>
      <c r="C2509" t="s">
        <v>1743</v>
      </c>
      <c r="D2509" t="s">
        <v>17</v>
      </c>
      <c r="E2509">
        <v>1050000</v>
      </c>
      <c r="F2509" t="s">
        <v>27</v>
      </c>
      <c r="G2509" t="s">
        <v>91</v>
      </c>
      <c r="H2509">
        <v>31000</v>
      </c>
      <c r="I2509" t="s">
        <v>20</v>
      </c>
      <c r="J2509" t="s">
        <v>21</v>
      </c>
      <c r="K2509" t="s">
        <v>34</v>
      </c>
      <c r="L2509" t="s">
        <v>842</v>
      </c>
      <c r="M2509">
        <v>605047114</v>
      </c>
      <c r="N2509" t="s">
        <v>36</v>
      </c>
      <c r="O2509">
        <v>8270632</v>
      </c>
      <c r="P2509" t="s">
        <v>25</v>
      </c>
    </row>
    <row r="2510" spans="1:16" x14ac:dyDescent="0.3">
      <c r="A2510">
        <v>18993</v>
      </c>
      <c r="B2510" s="1" t="s">
        <v>1742</v>
      </c>
      <c r="C2510" t="s">
        <v>1518</v>
      </c>
      <c r="D2510" t="s">
        <v>17</v>
      </c>
      <c r="E2510">
        <v>13500</v>
      </c>
      <c r="F2510" t="s">
        <v>27</v>
      </c>
      <c r="G2510" t="s">
        <v>91</v>
      </c>
      <c r="H2510">
        <v>31000</v>
      </c>
      <c r="I2510" t="s">
        <v>20</v>
      </c>
      <c r="J2510" t="s">
        <v>21</v>
      </c>
      <c r="K2510" t="s">
        <v>34</v>
      </c>
      <c r="L2510" t="s">
        <v>842</v>
      </c>
      <c r="M2510">
        <v>605047114</v>
      </c>
      <c r="N2510" t="s">
        <v>36</v>
      </c>
      <c r="O2510">
        <v>8521840</v>
      </c>
      <c r="P2510" t="s">
        <v>25</v>
      </c>
    </row>
    <row r="2511" spans="1:16" x14ac:dyDescent="0.3">
      <c r="A2511">
        <v>19005</v>
      </c>
      <c r="B2511" s="1" t="s">
        <v>1742</v>
      </c>
      <c r="C2511" t="s">
        <v>503</v>
      </c>
      <c r="D2511" t="s">
        <v>17</v>
      </c>
      <c r="E2511">
        <v>1190000</v>
      </c>
      <c r="F2511" t="s">
        <v>27</v>
      </c>
      <c r="G2511" t="s">
        <v>111</v>
      </c>
      <c r="H2511">
        <v>24000</v>
      </c>
      <c r="I2511" t="s">
        <v>32</v>
      </c>
      <c r="J2511" t="s">
        <v>33</v>
      </c>
      <c r="K2511" t="s">
        <v>34</v>
      </c>
      <c r="L2511" t="s">
        <v>486</v>
      </c>
      <c r="M2511">
        <v>605047114</v>
      </c>
      <c r="N2511" t="s">
        <v>36</v>
      </c>
      <c r="O2511">
        <v>7456232</v>
      </c>
      <c r="P2511" t="s">
        <v>25</v>
      </c>
    </row>
    <row r="2512" spans="1:16" x14ac:dyDescent="0.3">
      <c r="A2512">
        <v>19012</v>
      </c>
      <c r="B2512" s="1" t="s">
        <v>1742</v>
      </c>
      <c r="C2512" t="s">
        <v>924</v>
      </c>
      <c r="D2512" t="s">
        <v>59</v>
      </c>
      <c r="E2512">
        <v>637500</v>
      </c>
      <c r="F2512" t="s">
        <v>18</v>
      </c>
      <c r="G2512" t="s">
        <v>51</v>
      </c>
      <c r="H2512">
        <v>33500</v>
      </c>
      <c r="I2512" t="s">
        <v>20</v>
      </c>
      <c r="J2512" t="s">
        <v>21</v>
      </c>
      <c r="K2512" t="s">
        <v>22</v>
      </c>
      <c r="L2512" t="s">
        <v>194</v>
      </c>
      <c r="M2512">
        <v>605047114</v>
      </c>
      <c r="N2512" t="s">
        <v>36</v>
      </c>
      <c r="O2512">
        <v>7339765</v>
      </c>
      <c r="P2512" t="s">
        <v>25</v>
      </c>
    </row>
    <row r="2513" spans="1:16" x14ac:dyDescent="0.3">
      <c r="A2513">
        <v>19021</v>
      </c>
      <c r="B2513" s="1" t="s">
        <v>1742</v>
      </c>
      <c r="C2513" t="s">
        <v>945</v>
      </c>
      <c r="D2513" t="s">
        <v>17</v>
      </c>
      <c r="E2513">
        <v>13500</v>
      </c>
      <c r="F2513" t="s">
        <v>27</v>
      </c>
      <c r="G2513" t="s">
        <v>111</v>
      </c>
      <c r="H2513">
        <v>17001</v>
      </c>
      <c r="I2513" t="s">
        <v>32</v>
      </c>
      <c r="J2513" t="s">
        <v>33</v>
      </c>
      <c r="K2513" t="s">
        <v>296</v>
      </c>
      <c r="L2513" t="s">
        <v>112</v>
      </c>
      <c r="M2513">
        <v>605047114</v>
      </c>
      <c r="N2513" t="s">
        <v>41</v>
      </c>
      <c r="O2513">
        <v>8665943</v>
      </c>
      <c r="P2513" t="s">
        <v>25</v>
      </c>
    </row>
    <row r="2514" spans="1:16" x14ac:dyDescent="0.3">
      <c r="A2514">
        <v>19031</v>
      </c>
      <c r="B2514" s="1" t="s">
        <v>1742</v>
      </c>
      <c r="C2514" t="s">
        <v>1472</v>
      </c>
      <c r="D2514" t="s">
        <v>17</v>
      </c>
      <c r="E2514">
        <v>13500</v>
      </c>
      <c r="F2514" t="s">
        <v>27</v>
      </c>
      <c r="G2514" t="s">
        <v>234</v>
      </c>
      <c r="H2514">
        <v>18000</v>
      </c>
      <c r="I2514" t="s">
        <v>32</v>
      </c>
      <c r="J2514" t="s">
        <v>33</v>
      </c>
      <c r="K2514" t="s">
        <v>22</v>
      </c>
      <c r="L2514" t="s">
        <v>235</v>
      </c>
      <c r="M2514">
        <v>605047114</v>
      </c>
      <c r="N2514" t="s">
        <v>24</v>
      </c>
      <c r="O2514">
        <v>8792021</v>
      </c>
      <c r="P2514" t="s">
        <v>25</v>
      </c>
    </row>
    <row r="2515" spans="1:16" x14ac:dyDescent="0.3">
      <c r="A2515">
        <v>19039</v>
      </c>
      <c r="B2515" s="1" t="s">
        <v>1742</v>
      </c>
      <c r="C2515" t="s">
        <v>788</v>
      </c>
      <c r="D2515" t="s">
        <v>17</v>
      </c>
      <c r="E2515">
        <v>13500</v>
      </c>
      <c r="F2515" t="s">
        <v>349</v>
      </c>
      <c r="G2515" t="s">
        <v>64</v>
      </c>
      <c r="H2515">
        <v>18000</v>
      </c>
      <c r="I2515" t="s">
        <v>32</v>
      </c>
      <c r="J2515" t="s">
        <v>33</v>
      </c>
      <c r="K2515" t="s">
        <v>22</v>
      </c>
      <c r="L2515" t="s">
        <v>278</v>
      </c>
      <c r="M2515">
        <v>64573834</v>
      </c>
      <c r="N2515" t="s">
        <v>24</v>
      </c>
      <c r="O2515">
        <v>7846157</v>
      </c>
      <c r="P2515" t="s">
        <v>25</v>
      </c>
    </row>
    <row r="2516" spans="1:16" x14ac:dyDescent="0.3">
      <c r="A2516">
        <v>19059</v>
      </c>
      <c r="B2516" s="1" t="s">
        <v>1744</v>
      </c>
      <c r="C2516" t="s">
        <v>354</v>
      </c>
      <c r="D2516" t="s">
        <v>17</v>
      </c>
      <c r="E2516">
        <v>420000</v>
      </c>
      <c r="F2516" t="s">
        <v>18</v>
      </c>
      <c r="G2516" t="s">
        <v>368</v>
      </c>
      <c r="H2516">
        <v>18000</v>
      </c>
      <c r="I2516" t="s">
        <v>32</v>
      </c>
      <c r="J2516" t="s">
        <v>33</v>
      </c>
      <c r="K2516" t="s">
        <v>22</v>
      </c>
      <c r="L2516" t="s">
        <v>369</v>
      </c>
      <c r="M2516">
        <v>605047114</v>
      </c>
      <c r="N2516" t="s">
        <v>53</v>
      </c>
      <c r="O2516">
        <v>8003639</v>
      </c>
      <c r="P2516" t="s">
        <v>25</v>
      </c>
    </row>
    <row r="2517" spans="1:16" x14ac:dyDescent="0.3">
      <c r="A2517">
        <v>19061</v>
      </c>
      <c r="B2517" s="1" t="s">
        <v>1744</v>
      </c>
      <c r="C2517" t="s">
        <v>608</v>
      </c>
      <c r="D2517" t="s">
        <v>59</v>
      </c>
      <c r="E2517">
        <v>1580000</v>
      </c>
      <c r="F2517" t="s">
        <v>43</v>
      </c>
      <c r="G2517" t="s">
        <v>64</v>
      </c>
      <c r="H2517">
        <v>18000</v>
      </c>
      <c r="I2517" t="s">
        <v>32</v>
      </c>
      <c r="J2517" t="s">
        <v>33</v>
      </c>
      <c r="K2517" t="s">
        <v>22</v>
      </c>
      <c r="L2517" t="s">
        <v>645</v>
      </c>
      <c r="M2517">
        <v>605047114</v>
      </c>
      <c r="N2517" t="s">
        <v>72</v>
      </c>
      <c r="O2517">
        <v>8004965</v>
      </c>
      <c r="P2517" t="s">
        <v>25</v>
      </c>
    </row>
    <row r="2518" spans="1:16" x14ac:dyDescent="0.3">
      <c r="A2518">
        <v>19065</v>
      </c>
      <c r="B2518" s="1" t="s">
        <v>1744</v>
      </c>
      <c r="C2518" t="s">
        <v>1745</v>
      </c>
      <c r="D2518" t="s">
        <v>17</v>
      </c>
      <c r="E2518">
        <v>640000</v>
      </c>
      <c r="F2518" t="s">
        <v>43</v>
      </c>
      <c r="G2518" t="s">
        <v>179</v>
      </c>
      <c r="H2518">
        <v>32000</v>
      </c>
      <c r="I2518" t="s">
        <v>20</v>
      </c>
      <c r="J2518" t="s">
        <v>21</v>
      </c>
      <c r="K2518" t="s">
        <v>34</v>
      </c>
      <c r="L2518" t="s">
        <v>513</v>
      </c>
      <c r="M2518">
        <v>605047114</v>
      </c>
      <c r="N2518" t="s">
        <v>53</v>
      </c>
      <c r="O2518">
        <v>8169356</v>
      </c>
      <c r="P2518" t="s">
        <v>25</v>
      </c>
    </row>
    <row r="2519" spans="1:16" x14ac:dyDescent="0.3">
      <c r="A2519">
        <v>19071</v>
      </c>
      <c r="B2519" s="1" t="s">
        <v>1744</v>
      </c>
      <c r="C2519" t="s">
        <v>126</v>
      </c>
      <c r="D2519" t="s">
        <v>17</v>
      </c>
      <c r="E2519">
        <v>13500</v>
      </c>
      <c r="F2519" t="s">
        <v>110</v>
      </c>
      <c r="G2519" t="s">
        <v>91</v>
      </c>
      <c r="H2519">
        <v>69000</v>
      </c>
      <c r="I2519" t="s">
        <v>32</v>
      </c>
      <c r="J2519" t="s">
        <v>33</v>
      </c>
      <c r="K2519" t="s">
        <v>22</v>
      </c>
      <c r="L2519" t="s">
        <v>92</v>
      </c>
      <c r="M2519">
        <v>535469427</v>
      </c>
      <c r="N2519" t="s">
        <v>41</v>
      </c>
      <c r="O2519">
        <v>8585162</v>
      </c>
      <c r="P2519" t="s">
        <v>25</v>
      </c>
    </row>
    <row r="2520" spans="1:16" x14ac:dyDescent="0.3">
      <c r="A2520">
        <v>19079</v>
      </c>
      <c r="B2520" s="1" t="s">
        <v>1746</v>
      </c>
      <c r="C2520" t="s">
        <v>218</v>
      </c>
      <c r="D2520" t="s">
        <v>17</v>
      </c>
      <c r="E2520">
        <v>340000</v>
      </c>
      <c r="F2520" t="s">
        <v>18</v>
      </c>
      <c r="G2520" t="s">
        <v>51</v>
      </c>
      <c r="H2520">
        <v>57000</v>
      </c>
      <c r="I2520" t="s">
        <v>32</v>
      </c>
      <c r="J2520" t="s">
        <v>33</v>
      </c>
      <c r="K2520" t="s">
        <v>34</v>
      </c>
      <c r="L2520" t="s">
        <v>52</v>
      </c>
      <c r="M2520">
        <v>605047114</v>
      </c>
      <c r="N2520" t="s">
        <v>53</v>
      </c>
      <c r="O2520">
        <v>6948485</v>
      </c>
      <c r="P2520" t="s">
        <v>25</v>
      </c>
    </row>
    <row r="2521" spans="1:16" x14ac:dyDescent="0.3">
      <c r="A2521">
        <v>19083</v>
      </c>
      <c r="B2521" s="1" t="s">
        <v>1747</v>
      </c>
      <c r="C2521" t="s">
        <v>1575</v>
      </c>
      <c r="D2521" t="s">
        <v>17</v>
      </c>
      <c r="E2521">
        <v>13500</v>
      </c>
      <c r="F2521" t="s">
        <v>43</v>
      </c>
      <c r="G2521" t="s">
        <v>368</v>
      </c>
      <c r="H2521">
        <v>18000</v>
      </c>
      <c r="I2521" t="s">
        <v>32</v>
      </c>
      <c r="J2521" t="s">
        <v>33</v>
      </c>
      <c r="K2521" t="s">
        <v>22</v>
      </c>
      <c r="L2521" t="s">
        <v>369</v>
      </c>
      <c r="M2521">
        <v>605047114</v>
      </c>
      <c r="N2521" t="s">
        <v>53</v>
      </c>
      <c r="O2521">
        <v>6232564</v>
      </c>
      <c r="P2521" t="s">
        <v>25</v>
      </c>
    </row>
    <row r="2522" spans="1:16" x14ac:dyDescent="0.3">
      <c r="A2522">
        <v>19090</v>
      </c>
      <c r="B2522" s="1" t="s">
        <v>1747</v>
      </c>
      <c r="C2522" t="s">
        <v>1692</v>
      </c>
      <c r="D2522" t="s">
        <v>17</v>
      </c>
      <c r="E2522">
        <v>950000</v>
      </c>
      <c r="F2522" t="s">
        <v>60</v>
      </c>
      <c r="G2522" t="s">
        <v>64</v>
      </c>
      <c r="H2522">
        <v>43000</v>
      </c>
      <c r="I2522" t="s">
        <v>32</v>
      </c>
      <c r="J2522" t="s">
        <v>33</v>
      </c>
      <c r="K2522" t="s">
        <v>22</v>
      </c>
      <c r="L2522" t="s">
        <v>138</v>
      </c>
      <c r="M2522">
        <v>605047114</v>
      </c>
      <c r="N2522" t="s">
        <v>24</v>
      </c>
      <c r="O2522">
        <v>8716702</v>
      </c>
      <c r="P2522" t="s">
        <v>25</v>
      </c>
    </row>
    <row r="2523" spans="1:16" x14ac:dyDescent="0.3">
      <c r="A2523">
        <v>19095</v>
      </c>
      <c r="B2523" s="1" t="s">
        <v>1747</v>
      </c>
      <c r="C2523" t="s">
        <v>1099</v>
      </c>
      <c r="D2523" t="s">
        <v>17</v>
      </c>
      <c r="E2523">
        <v>1435000</v>
      </c>
      <c r="F2523" t="s">
        <v>43</v>
      </c>
      <c r="G2523" t="s">
        <v>67</v>
      </c>
      <c r="H2523">
        <v>34500</v>
      </c>
      <c r="I2523" t="s">
        <v>32</v>
      </c>
      <c r="J2523" t="s">
        <v>33</v>
      </c>
      <c r="K2523" t="s">
        <v>296</v>
      </c>
      <c r="L2523" t="s">
        <v>299</v>
      </c>
      <c r="M2523">
        <v>605047114</v>
      </c>
      <c r="N2523" t="s">
        <v>41</v>
      </c>
      <c r="O2523">
        <v>8215668</v>
      </c>
      <c r="P2523" t="s">
        <v>25</v>
      </c>
    </row>
    <row r="2524" spans="1:16" x14ac:dyDescent="0.3">
      <c r="A2524">
        <v>19106</v>
      </c>
      <c r="B2524" s="1" t="s">
        <v>1747</v>
      </c>
      <c r="C2524" t="s">
        <v>625</v>
      </c>
      <c r="D2524" t="s">
        <v>59</v>
      </c>
      <c r="E2524">
        <v>820000</v>
      </c>
      <c r="F2524" t="s">
        <v>60</v>
      </c>
      <c r="G2524" t="s">
        <v>56</v>
      </c>
      <c r="H2524">
        <v>34000</v>
      </c>
      <c r="I2524" t="s">
        <v>32</v>
      </c>
      <c r="J2524" t="s">
        <v>33</v>
      </c>
      <c r="K2524" t="s">
        <v>22</v>
      </c>
      <c r="L2524" t="s">
        <v>143</v>
      </c>
      <c r="M2524">
        <v>605047114</v>
      </c>
      <c r="N2524" t="s">
        <v>36</v>
      </c>
      <c r="O2524">
        <v>6150968</v>
      </c>
      <c r="P2524" t="s">
        <v>25</v>
      </c>
    </row>
    <row r="2525" spans="1:16" x14ac:dyDescent="0.3">
      <c r="A2525">
        <v>19109</v>
      </c>
      <c r="B2525" s="1" t="s">
        <v>1747</v>
      </c>
      <c r="C2525" t="s">
        <v>1141</v>
      </c>
      <c r="D2525" t="s">
        <v>17</v>
      </c>
      <c r="E2525">
        <v>435000</v>
      </c>
      <c r="F2525" t="s">
        <v>27</v>
      </c>
      <c r="G2525" t="s">
        <v>272</v>
      </c>
      <c r="H2525">
        <v>31000</v>
      </c>
      <c r="I2525" t="s">
        <v>20</v>
      </c>
      <c r="J2525" t="s">
        <v>21</v>
      </c>
      <c r="K2525" t="s">
        <v>296</v>
      </c>
      <c r="L2525" t="s">
        <v>273</v>
      </c>
      <c r="M2525">
        <v>605047114</v>
      </c>
      <c r="N2525" t="s">
        <v>72</v>
      </c>
      <c r="O2525">
        <v>6408861</v>
      </c>
      <c r="P2525" t="s">
        <v>25</v>
      </c>
    </row>
    <row r="2526" spans="1:16" x14ac:dyDescent="0.3">
      <c r="A2526">
        <v>19117</v>
      </c>
      <c r="B2526" s="1" t="s">
        <v>1747</v>
      </c>
      <c r="C2526" t="s">
        <v>1073</v>
      </c>
      <c r="D2526" t="s">
        <v>17</v>
      </c>
      <c r="E2526">
        <v>1130000</v>
      </c>
      <c r="F2526" t="s">
        <v>43</v>
      </c>
      <c r="G2526" t="s">
        <v>78</v>
      </c>
      <c r="H2526">
        <v>14000</v>
      </c>
      <c r="I2526" t="s">
        <v>32</v>
      </c>
      <c r="J2526" t="s">
        <v>33</v>
      </c>
      <c r="K2526" t="s">
        <v>34</v>
      </c>
      <c r="L2526" t="s">
        <v>611</v>
      </c>
      <c r="M2526">
        <v>605047114</v>
      </c>
      <c r="N2526" t="s">
        <v>36</v>
      </c>
      <c r="O2526">
        <v>8802469</v>
      </c>
      <c r="P2526" t="s">
        <v>25</v>
      </c>
    </row>
    <row r="2527" spans="1:16" x14ac:dyDescent="0.3">
      <c r="A2527">
        <v>19122</v>
      </c>
      <c r="B2527" s="1" t="s">
        <v>1747</v>
      </c>
      <c r="C2527" t="s">
        <v>646</v>
      </c>
      <c r="D2527" t="s">
        <v>17</v>
      </c>
      <c r="E2527">
        <v>13500</v>
      </c>
      <c r="F2527" t="s">
        <v>55</v>
      </c>
      <c r="G2527" t="s">
        <v>132</v>
      </c>
      <c r="H2527">
        <v>20001</v>
      </c>
      <c r="I2527" t="s">
        <v>20</v>
      </c>
      <c r="J2527" t="s">
        <v>21</v>
      </c>
      <c r="K2527" t="s">
        <v>34</v>
      </c>
      <c r="L2527" t="s">
        <v>161</v>
      </c>
      <c r="M2527">
        <v>535469427</v>
      </c>
      <c r="N2527" t="s">
        <v>24</v>
      </c>
      <c r="O2527">
        <v>8901624</v>
      </c>
      <c r="P2527" t="s">
        <v>25</v>
      </c>
    </row>
    <row r="2528" spans="1:16" x14ac:dyDescent="0.3">
      <c r="A2528">
        <v>19128</v>
      </c>
      <c r="B2528" s="1" t="s">
        <v>1747</v>
      </c>
      <c r="C2528" t="s">
        <v>784</v>
      </c>
      <c r="D2528" t="s">
        <v>17</v>
      </c>
      <c r="E2528">
        <v>13500</v>
      </c>
      <c r="F2528" t="s">
        <v>153</v>
      </c>
      <c r="G2528" t="s">
        <v>19</v>
      </c>
      <c r="H2528">
        <v>23001</v>
      </c>
      <c r="I2528" t="s">
        <v>20</v>
      </c>
      <c r="J2528" t="s">
        <v>21</v>
      </c>
      <c r="K2528" t="s">
        <v>22</v>
      </c>
      <c r="L2528" t="s">
        <v>159</v>
      </c>
      <c r="M2528">
        <v>64573834</v>
      </c>
      <c r="N2528" t="s">
        <v>72</v>
      </c>
      <c r="O2528">
        <v>8084642</v>
      </c>
      <c r="P2528" t="s">
        <v>25</v>
      </c>
    </row>
    <row r="2529" spans="1:16" x14ac:dyDescent="0.3">
      <c r="A2529">
        <v>19129</v>
      </c>
      <c r="B2529" s="1" t="s">
        <v>1747</v>
      </c>
      <c r="C2529" t="s">
        <v>605</v>
      </c>
      <c r="D2529" t="s">
        <v>17</v>
      </c>
      <c r="E2529">
        <v>1800000</v>
      </c>
      <c r="F2529" t="s">
        <v>168</v>
      </c>
      <c r="G2529" t="s">
        <v>154</v>
      </c>
      <c r="H2529">
        <v>37000</v>
      </c>
      <c r="I2529" t="s">
        <v>32</v>
      </c>
      <c r="J2529" t="s">
        <v>33</v>
      </c>
      <c r="K2529" t="s">
        <v>296</v>
      </c>
      <c r="L2529" t="s">
        <v>155</v>
      </c>
      <c r="M2529">
        <v>852573102</v>
      </c>
      <c r="N2529" t="s">
        <v>53</v>
      </c>
      <c r="O2529">
        <v>7572631</v>
      </c>
      <c r="P2529" t="s">
        <v>25</v>
      </c>
    </row>
    <row r="2530" spans="1:16" x14ac:dyDescent="0.3">
      <c r="A2530">
        <v>19134</v>
      </c>
      <c r="B2530" s="1" t="s">
        <v>1748</v>
      </c>
      <c r="C2530" t="s">
        <v>1066</v>
      </c>
      <c r="D2530" t="s">
        <v>59</v>
      </c>
      <c r="E2530">
        <v>435000</v>
      </c>
      <c r="F2530" t="s">
        <v>60</v>
      </c>
      <c r="G2530" t="s">
        <v>56</v>
      </c>
      <c r="H2530">
        <v>19001</v>
      </c>
      <c r="I2530" t="s">
        <v>32</v>
      </c>
      <c r="J2530" t="s">
        <v>33</v>
      </c>
      <c r="K2530" t="s">
        <v>296</v>
      </c>
      <c r="L2530" t="s">
        <v>57</v>
      </c>
      <c r="M2530">
        <v>605047114</v>
      </c>
      <c r="N2530" t="s">
        <v>53</v>
      </c>
      <c r="O2530">
        <v>6456270</v>
      </c>
      <c r="P2530" t="s">
        <v>25</v>
      </c>
    </row>
    <row r="2531" spans="1:16" x14ac:dyDescent="0.3">
      <c r="A2531">
        <v>19145</v>
      </c>
      <c r="B2531" s="1">
        <v>44936</v>
      </c>
      <c r="C2531" t="s">
        <v>1749</v>
      </c>
      <c r="D2531" t="s">
        <v>59</v>
      </c>
      <c r="E2531">
        <v>700000</v>
      </c>
      <c r="F2531" t="s">
        <v>27</v>
      </c>
      <c r="G2531" t="s">
        <v>56</v>
      </c>
      <c r="H2531">
        <v>26000</v>
      </c>
      <c r="I2531" t="s">
        <v>20</v>
      </c>
      <c r="J2531" t="s">
        <v>21</v>
      </c>
      <c r="K2531" t="s">
        <v>22</v>
      </c>
      <c r="L2531" t="s">
        <v>412</v>
      </c>
      <c r="M2531">
        <v>605047114</v>
      </c>
      <c r="N2531" t="s">
        <v>41</v>
      </c>
      <c r="O2531">
        <v>8002924</v>
      </c>
      <c r="P2531" t="s">
        <v>25</v>
      </c>
    </row>
    <row r="2532" spans="1:16" x14ac:dyDescent="0.3">
      <c r="A2532">
        <v>19165</v>
      </c>
      <c r="B2532" s="1">
        <v>44936</v>
      </c>
      <c r="C2532" t="s">
        <v>1217</v>
      </c>
      <c r="D2532" t="s">
        <v>17</v>
      </c>
      <c r="E2532">
        <v>13500</v>
      </c>
      <c r="F2532" t="s">
        <v>27</v>
      </c>
      <c r="G2532" t="s">
        <v>31</v>
      </c>
      <c r="H2532">
        <v>22000</v>
      </c>
      <c r="I2532" t="s">
        <v>20</v>
      </c>
      <c r="J2532" t="s">
        <v>21</v>
      </c>
      <c r="K2532" t="s">
        <v>22</v>
      </c>
      <c r="L2532" t="s">
        <v>35</v>
      </c>
      <c r="M2532">
        <v>605047114</v>
      </c>
      <c r="N2532" t="s">
        <v>72</v>
      </c>
      <c r="O2532">
        <v>7791561</v>
      </c>
      <c r="P2532" t="s">
        <v>25</v>
      </c>
    </row>
    <row r="2533" spans="1:16" x14ac:dyDescent="0.3">
      <c r="A2533">
        <v>19166</v>
      </c>
      <c r="B2533" s="1">
        <v>44936</v>
      </c>
      <c r="C2533" t="s">
        <v>1074</v>
      </c>
      <c r="D2533" t="s">
        <v>17</v>
      </c>
      <c r="E2533">
        <v>892000</v>
      </c>
      <c r="F2533" t="s">
        <v>60</v>
      </c>
      <c r="G2533" t="s">
        <v>70</v>
      </c>
      <c r="H2533">
        <v>22000</v>
      </c>
      <c r="I2533" t="s">
        <v>20</v>
      </c>
      <c r="J2533" t="s">
        <v>21</v>
      </c>
      <c r="K2533" t="s">
        <v>34</v>
      </c>
      <c r="L2533" t="s">
        <v>250</v>
      </c>
      <c r="M2533">
        <v>605047114</v>
      </c>
      <c r="N2533" t="s">
        <v>24</v>
      </c>
      <c r="O2533">
        <v>7682896</v>
      </c>
      <c r="P2533" t="s">
        <v>25</v>
      </c>
    </row>
    <row r="2534" spans="1:16" x14ac:dyDescent="0.3">
      <c r="A2534">
        <v>19176</v>
      </c>
      <c r="B2534" s="1">
        <v>44936</v>
      </c>
      <c r="C2534" t="s">
        <v>796</v>
      </c>
      <c r="D2534" t="s">
        <v>59</v>
      </c>
      <c r="E2534">
        <v>2000000</v>
      </c>
      <c r="F2534" t="s">
        <v>293</v>
      </c>
      <c r="G2534" t="s">
        <v>146</v>
      </c>
      <c r="H2534">
        <v>17000</v>
      </c>
      <c r="I2534" t="s">
        <v>20</v>
      </c>
      <c r="J2534" t="s">
        <v>21</v>
      </c>
      <c r="K2534" t="s">
        <v>22</v>
      </c>
      <c r="L2534" t="s">
        <v>176</v>
      </c>
      <c r="M2534">
        <v>387018047</v>
      </c>
      <c r="N2534" t="s">
        <v>36</v>
      </c>
      <c r="O2534">
        <v>6011368</v>
      </c>
      <c r="P2534" t="s">
        <v>25</v>
      </c>
    </row>
    <row r="2535" spans="1:16" x14ac:dyDescent="0.3">
      <c r="A2535">
        <v>19187</v>
      </c>
      <c r="B2535" s="1">
        <v>44967</v>
      </c>
      <c r="C2535" t="s">
        <v>1750</v>
      </c>
      <c r="D2535" t="s">
        <v>17</v>
      </c>
      <c r="E2535">
        <v>670000</v>
      </c>
      <c r="F2535" t="s">
        <v>27</v>
      </c>
      <c r="G2535" t="s">
        <v>64</v>
      </c>
      <c r="H2535">
        <v>62000</v>
      </c>
      <c r="I2535" t="s">
        <v>20</v>
      </c>
      <c r="J2535" t="s">
        <v>21</v>
      </c>
      <c r="K2535" t="s">
        <v>34</v>
      </c>
      <c r="L2535" t="s">
        <v>462</v>
      </c>
      <c r="M2535">
        <v>605047114</v>
      </c>
      <c r="N2535" t="s">
        <v>41</v>
      </c>
      <c r="O2535">
        <v>6136003</v>
      </c>
      <c r="P2535" t="s">
        <v>25</v>
      </c>
    </row>
    <row r="2536" spans="1:16" x14ac:dyDescent="0.3">
      <c r="A2536">
        <v>19188</v>
      </c>
      <c r="B2536" s="1">
        <v>44967</v>
      </c>
      <c r="C2536" t="s">
        <v>1099</v>
      </c>
      <c r="D2536" t="s">
        <v>17</v>
      </c>
      <c r="E2536">
        <v>780000</v>
      </c>
      <c r="F2536" t="s">
        <v>334</v>
      </c>
      <c r="G2536" t="s">
        <v>179</v>
      </c>
      <c r="H2536">
        <v>16000</v>
      </c>
      <c r="I2536" t="s">
        <v>32</v>
      </c>
      <c r="J2536" t="s">
        <v>33</v>
      </c>
      <c r="K2536" t="s">
        <v>22</v>
      </c>
      <c r="L2536" t="s">
        <v>212</v>
      </c>
      <c r="M2536">
        <v>993013882</v>
      </c>
      <c r="N2536" t="s">
        <v>72</v>
      </c>
      <c r="O2536">
        <v>7875530</v>
      </c>
      <c r="P2536" t="s">
        <v>25</v>
      </c>
    </row>
    <row r="2537" spans="1:16" x14ac:dyDescent="0.3">
      <c r="A2537">
        <v>19197</v>
      </c>
      <c r="B2537" s="1">
        <v>44967</v>
      </c>
      <c r="C2537" t="s">
        <v>1182</v>
      </c>
      <c r="D2537" t="s">
        <v>17</v>
      </c>
      <c r="E2537">
        <v>560000</v>
      </c>
      <c r="F2537" t="s">
        <v>27</v>
      </c>
      <c r="G2537" t="s">
        <v>190</v>
      </c>
      <c r="H2537">
        <v>12000</v>
      </c>
      <c r="I2537" t="s">
        <v>32</v>
      </c>
      <c r="J2537" t="s">
        <v>33</v>
      </c>
      <c r="K2537" t="s">
        <v>296</v>
      </c>
      <c r="L2537" t="s">
        <v>331</v>
      </c>
      <c r="M2537">
        <v>605047114</v>
      </c>
      <c r="N2537" t="s">
        <v>53</v>
      </c>
      <c r="O2537">
        <v>7516730</v>
      </c>
      <c r="P2537" t="s">
        <v>25</v>
      </c>
    </row>
    <row r="2538" spans="1:16" x14ac:dyDescent="0.3">
      <c r="A2538">
        <v>19202</v>
      </c>
      <c r="B2538" s="1">
        <v>44967</v>
      </c>
      <c r="C2538" t="s">
        <v>959</v>
      </c>
      <c r="D2538" t="s">
        <v>17</v>
      </c>
      <c r="E2538">
        <v>476000</v>
      </c>
      <c r="F2538" t="s">
        <v>27</v>
      </c>
      <c r="G2538" t="s">
        <v>28</v>
      </c>
      <c r="H2538">
        <v>61000</v>
      </c>
      <c r="I2538" t="s">
        <v>32</v>
      </c>
      <c r="J2538" t="s">
        <v>33</v>
      </c>
      <c r="K2538" t="s">
        <v>296</v>
      </c>
      <c r="L2538" t="s">
        <v>592</v>
      </c>
      <c r="M2538">
        <v>605047114</v>
      </c>
      <c r="N2538" t="s">
        <v>41</v>
      </c>
      <c r="O2538">
        <v>7295348</v>
      </c>
      <c r="P2538" t="s">
        <v>25</v>
      </c>
    </row>
    <row r="2539" spans="1:16" x14ac:dyDescent="0.3">
      <c r="A2539">
        <v>19211</v>
      </c>
      <c r="B2539" s="1">
        <v>44967</v>
      </c>
      <c r="C2539" t="s">
        <v>1751</v>
      </c>
      <c r="D2539" t="s">
        <v>17</v>
      </c>
      <c r="E2539">
        <v>1200000</v>
      </c>
      <c r="F2539" t="s">
        <v>632</v>
      </c>
      <c r="G2539" t="s">
        <v>70</v>
      </c>
      <c r="H2539">
        <v>26000</v>
      </c>
      <c r="I2539" t="s">
        <v>20</v>
      </c>
      <c r="J2539" t="s">
        <v>21</v>
      </c>
      <c r="K2539" t="s">
        <v>22</v>
      </c>
      <c r="L2539" t="s">
        <v>250</v>
      </c>
      <c r="M2539">
        <v>387018047</v>
      </c>
      <c r="N2539" t="s">
        <v>24</v>
      </c>
      <c r="O2539">
        <v>7735025</v>
      </c>
      <c r="P2539" t="s">
        <v>25</v>
      </c>
    </row>
    <row r="2540" spans="1:16" x14ac:dyDescent="0.3">
      <c r="A2540">
        <v>19220</v>
      </c>
      <c r="B2540" s="1">
        <v>44995</v>
      </c>
      <c r="C2540" t="s">
        <v>637</v>
      </c>
      <c r="D2540" t="s">
        <v>17</v>
      </c>
      <c r="E2540">
        <v>790000</v>
      </c>
      <c r="F2540" t="s">
        <v>43</v>
      </c>
      <c r="G2540" t="s">
        <v>64</v>
      </c>
      <c r="H2540">
        <v>17001</v>
      </c>
      <c r="I2540" t="s">
        <v>32</v>
      </c>
      <c r="J2540" t="s">
        <v>33</v>
      </c>
      <c r="K2540" t="s">
        <v>296</v>
      </c>
      <c r="L2540" t="s">
        <v>141</v>
      </c>
      <c r="M2540">
        <v>605047114</v>
      </c>
      <c r="N2540" t="s">
        <v>72</v>
      </c>
      <c r="O2540">
        <v>8896903</v>
      </c>
      <c r="P2540" t="s">
        <v>25</v>
      </c>
    </row>
    <row r="2541" spans="1:16" x14ac:dyDescent="0.3">
      <c r="A2541">
        <v>19222</v>
      </c>
      <c r="B2541" s="1">
        <v>44995</v>
      </c>
      <c r="C2541" t="s">
        <v>1752</v>
      </c>
      <c r="D2541" t="s">
        <v>17</v>
      </c>
      <c r="E2541">
        <v>590000</v>
      </c>
      <c r="F2541" t="s">
        <v>18</v>
      </c>
      <c r="G2541" t="s">
        <v>132</v>
      </c>
      <c r="H2541">
        <v>32000</v>
      </c>
      <c r="I2541" t="s">
        <v>20</v>
      </c>
      <c r="J2541" t="s">
        <v>21</v>
      </c>
      <c r="K2541" t="s">
        <v>34</v>
      </c>
      <c r="L2541" t="s">
        <v>133</v>
      </c>
      <c r="M2541">
        <v>605047114</v>
      </c>
      <c r="N2541" t="s">
        <v>36</v>
      </c>
      <c r="O2541">
        <v>7336729</v>
      </c>
      <c r="P2541" t="s">
        <v>25</v>
      </c>
    </row>
    <row r="2542" spans="1:16" x14ac:dyDescent="0.3">
      <c r="A2542">
        <v>19223</v>
      </c>
      <c r="B2542" s="1">
        <v>44995</v>
      </c>
      <c r="C2542" t="s">
        <v>392</v>
      </c>
      <c r="D2542" t="s">
        <v>17</v>
      </c>
      <c r="E2542">
        <v>480000</v>
      </c>
      <c r="F2542" t="s">
        <v>27</v>
      </c>
      <c r="G2542" t="s">
        <v>154</v>
      </c>
      <c r="H2542">
        <v>37000</v>
      </c>
      <c r="I2542" t="s">
        <v>32</v>
      </c>
      <c r="J2542" t="s">
        <v>33</v>
      </c>
      <c r="K2542" t="s">
        <v>296</v>
      </c>
      <c r="L2542" t="s">
        <v>155</v>
      </c>
      <c r="M2542">
        <v>605047114</v>
      </c>
      <c r="N2542" t="s">
        <v>53</v>
      </c>
      <c r="O2542">
        <v>8480710</v>
      </c>
      <c r="P2542" t="s">
        <v>25</v>
      </c>
    </row>
    <row r="2543" spans="1:16" x14ac:dyDescent="0.3">
      <c r="A2543">
        <v>19239</v>
      </c>
      <c r="B2543" s="1">
        <v>44995</v>
      </c>
      <c r="C2543" t="s">
        <v>443</v>
      </c>
      <c r="D2543" t="s">
        <v>17</v>
      </c>
      <c r="E2543">
        <v>13500</v>
      </c>
      <c r="F2543" t="s">
        <v>27</v>
      </c>
      <c r="G2543" t="s">
        <v>39</v>
      </c>
      <c r="H2543">
        <v>43001</v>
      </c>
      <c r="I2543" t="s">
        <v>32</v>
      </c>
      <c r="J2543" t="s">
        <v>33</v>
      </c>
      <c r="K2543" t="s">
        <v>22</v>
      </c>
      <c r="L2543" t="s">
        <v>490</v>
      </c>
      <c r="M2543">
        <v>605047114</v>
      </c>
      <c r="N2543" t="s">
        <v>36</v>
      </c>
      <c r="O2543">
        <v>8135645</v>
      </c>
      <c r="P2543" t="s">
        <v>25</v>
      </c>
    </row>
    <row r="2544" spans="1:16" x14ac:dyDescent="0.3">
      <c r="A2544">
        <v>19249</v>
      </c>
      <c r="B2544" s="1">
        <v>44995</v>
      </c>
      <c r="C2544" t="s">
        <v>1582</v>
      </c>
      <c r="D2544" t="s">
        <v>17</v>
      </c>
      <c r="E2544">
        <v>1460000</v>
      </c>
      <c r="F2544" t="s">
        <v>676</v>
      </c>
      <c r="G2544" t="s">
        <v>199</v>
      </c>
      <c r="H2544">
        <v>13001</v>
      </c>
      <c r="I2544" t="s">
        <v>32</v>
      </c>
      <c r="J2544" t="s">
        <v>33</v>
      </c>
      <c r="K2544" t="s">
        <v>296</v>
      </c>
      <c r="L2544" t="s">
        <v>425</v>
      </c>
      <c r="M2544">
        <v>852573102</v>
      </c>
      <c r="N2544" t="s">
        <v>36</v>
      </c>
      <c r="O2544">
        <v>7781587</v>
      </c>
      <c r="P2544" t="s">
        <v>25</v>
      </c>
    </row>
    <row r="2545" spans="1:16" x14ac:dyDescent="0.3">
      <c r="A2545">
        <v>19257</v>
      </c>
      <c r="B2545" s="1">
        <v>45026</v>
      </c>
      <c r="C2545" t="s">
        <v>1753</v>
      </c>
      <c r="D2545" t="s">
        <v>17</v>
      </c>
      <c r="E2545">
        <v>1162000</v>
      </c>
      <c r="F2545" t="s">
        <v>43</v>
      </c>
      <c r="G2545" t="s">
        <v>70</v>
      </c>
      <c r="H2545">
        <v>46200</v>
      </c>
      <c r="I2545" t="s">
        <v>20</v>
      </c>
      <c r="J2545" t="s">
        <v>21</v>
      </c>
      <c r="K2545" t="s">
        <v>34</v>
      </c>
      <c r="L2545" t="s">
        <v>248</v>
      </c>
      <c r="M2545">
        <v>605047114</v>
      </c>
      <c r="N2545" t="s">
        <v>41</v>
      </c>
      <c r="O2545">
        <v>8914981</v>
      </c>
      <c r="P2545" t="s">
        <v>25</v>
      </c>
    </row>
    <row r="2546" spans="1:16" x14ac:dyDescent="0.3">
      <c r="A2546">
        <v>19258</v>
      </c>
      <c r="B2546" s="1">
        <v>45026</v>
      </c>
      <c r="C2546" t="s">
        <v>1754</v>
      </c>
      <c r="D2546" t="s">
        <v>17</v>
      </c>
      <c r="E2546">
        <v>875000</v>
      </c>
      <c r="F2546" t="s">
        <v>18</v>
      </c>
      <c r="G2546" t="s">
        <v>56</v>
      </c>
      <c r="H2546">
        <v>85000</v>
      </c>
      <c r="I2546" t="s">
        <v>32</v>
      </c>
      <c r="J2546" t="s">
        <v>33</v>
      </c>
      <c r="K2546" t="s">
        <v>22</v>
      </c>
      <c r="L2546" t="s">
        <v>127</v>
      </c>
      <c r="M2546">
        <v>605047114</v>
      </c>
      <c r="N2546" t="s">
        <v>36</v>
      </c>
      <c r="O2546">
        <v>6047865</v>
      </c>
      <c r="P2546" t="s">
        <v>25</v>
      </c>
    </row>
    <row r="2547" spans="1:16" x14ac:dyDescent="0.3">
      <c r="A2547">
        <v>19267</v>
      </c>
      <c r="B2547" s="1">
        <v>45026</v>
      </c>
      <c r="C2547" t="s">
        <v>1755</v>
      </c>
      <c r="D2547" t="s">
        <v>17</v>
      </c>
      <c r="E2547">
        <v>955000</v>
      </c>
      <c r="F2547" t="s">
        <v>43</v>
      </c>
      <c r="G2547" t="s">
        <v>70</v>
      </c>
      <c r="H2547">
        <v>19000</v>
      </c>
      <c r="I2547" t="s">
        <v>20</v>
      </c>
      <c r="J2547" t="s">
        <v>21</v>
      </c>
      <c r="K2547" t="s">
        <v>296</v>
      </c>
      <c r="L2547" t="s">
        <v>248</v>
      </c>
      <c r="M2547">
        <v>605047114</v>
      </c>
      <c r="N2547" t="s">
        <v>41</v>
      </c>
      <c r="O2547">
        <v>6323586</v>
      </c>
      <c r="P2547" t="s">
        <v>25</v>
      </c>
    </row>
    <row r="2548" spans="1:16" x14ac:dyDescent="0.3">
      <c r="A2548">
        <v>19270</v>
      </c>
      <c r="B2548" s="1">
        <v>45026</v>
      </c>
      <c r="C2548" t="s">
        <v>532</v>
      </c>
      <c r="D2548" t="s">
        <v>17</v>
      </c>
      <c r="E2548">
        <v>1100000</v>
      </c>
      <c r="F2548" t="s">
        <v>27</v>
      </c>
      <c r="G2548" t="s">
        <v>70</v>
      </c>
      <c r="H2548">
        <v>28000</v>
      </c>
      <c r="I2548" t="s">
        <v>32</v>
      </c>
      <c r="J2548" t="s">
        <v>33</v>
      </c>
      <c r="K2548" t="s">
        <v>34</v>
      </c>
      <c r="L2548" t="s">
        <v>71</v>
      </c>
      <c r="M2548">
        <v>605047114</v>
      </c>
      <c r="N2548" t="s">
        <v>72</v>
      </c>
      <c r="O2548">
        <v>7306921</v>
      </c>
      <c r="P2548" t="s">
        <v>25</v>
      </c>
    </row>
    <row r="2549" spans="1:16" x14ac:dyDescent="0.3">
      <c r="A2549">
        <v>19274</v>
      </c>
      <c r="B2549" s="1">
        <v>45026</v>
      </c>
      <c r="C2549" t="s">
        <v>265</v>
      </c>
      <c r="D2549" t="s">
        <v>17</v>
      </c>
      <c r="E2549">
        <v>770000</v>
      </c>
      <c r="F2549" t="s">
        <v>18</v>
      </c>
      <c r="G2549" t="s">
        <v>111</v>
      </c>
      <c r="H2549">
        <v>42001</v>
      </c>
      <c r="I2549" t="s">
        <v>20</v>
      </c>
      <c r="J2549" t="s">
        <v>21</v>
      </c>
      <c r="K2549" t="s">
        <v>34</v>
      </c>
      <c r="L2549" t="s">
        <v>112</v>
      </c>
      <c r="M2549">
        <v>605047114</v>
      </c>
      <c r="N2549" t="s">
        <v>41</v>
      </c>
      <c r="O2549">
        <v>8830464</v>
      </c>
      <c r="P2549" t="s">
        <v>25</v>
      </c>
    </row>
    <row r="2550" spans="1:16" x14ac:dyDescent="0.3">
      <c r="A2550">
        <v>19283</v>
      </c>
      <c r="B2550" s="1">
        <v>45026</v>
      </c>
      <c r="C2550" t="s">
        <v>1756</v>
      </c>
      <c r="D2550" t="s">
        <v>17</v>
      </c>
      <c r="E2550">
        <v>1275000</v>
      </c>
      <c r="F2550" t="s">
        <v>349</v>
      </c>
      <c r="G2550" t="s">
        <v>91</v>
      </c>
      <c r="H2550">
        <v>27501</v>
      </c>
      <c r="I2550" t="s">
        <v>20</v>
      </c>
      <c r="J2550" t="s">
        <v>21</v>
      </c>
      <c r="K2550" t="s">
        <v>34</v>
      </c>
      <c r="L2550" t="s">
        <v>492</v>
      </c>
      <c r="M2550">
        <v>64573834</v>
      </c>
      <c r="N2550" t="s">
        <v>72</v>
      </c>
      <c r="O2550">
        <v>6507091</v>
      </c>
      <c r="P2550" t="s">
        <v>25</v>
      </c>
    </row>
    <row r="2551" spans="1:16" x14ac:dyDescent="0.3">
      <c r="A2551">
        <v>19284</v>
      </c>
      <c r="B2551" s="1">
        <v>45026</v>
      </c>
      <c r="C2551" t="s">
        <v>318</v>
      </c>
      <c r="D2551" t="s">
        <v>17</v>
      </c>
      <c r="E2551">
        <v>1425000</v>
      </c>
      <c r="F2551" t="s">
        <v>355</v>
      </c>
      <c r="G2551" t="s">
        <v>146</v>
      </c>
      <c r="H2551">
        <v>42501</v>
      </c>
      <c r="I2551" t="s">
        <v>32</v>
      </c>
      <c r="J2551" t="s">
        <v>33</v>
      </c>
      <c r="K2551" t="s">
        <v>22</v>
      </c>
      <c r="L2551" t="s">
        <v>147</v>
      </c>
      <c r="M2551">
        <v>64573834</v>
      </c>
      <c r="N2551" t="s">
        <v>72</v>
      </c>
      <c r="O2551">
        <v>8137531</v>
      </c>
      <c r="P2551" t="s">
        <v>25</v>
      </c>
    </row>
    <row r="2552" spans="1:16" x14ac:dyDescent="0.3">
      <c r="A2552">
        <v>19291</v>
      </c>
      <c r="B2552" s="1">
        <v>45087</v>
      </c>
      <c r="C2552" t="s">
        <v>405</v>
      </c>
      <c r="D2552" t="s">
        <v>17</v>
      </c>
      <c r="E2552">
        <v>2033000</v>
      </c>
      <c r="F2552" t="s">
        <v>43</v>
      </c>
      <c r="G2552" t="s">
        <v>56</v>
      </c>
      <c r="H2552">
        <v>27300</v>
      </c>
      <c r="I2552" t="s">
        <v>20</v>
      </c>
      <c r="J2552" t="s">
        <v>21</v>
      </c>
      <c r="K2552" t="s">
        <v>34</v>
      </c>
      <c r="L2552" t="s">
        <v>127</v>
      </c>
      <c r="M2552">
        <v>605047114</v>
      </c>
      <c r="N2552" t="s">
        <v>36</v>
      </c>
      <c r="O2552">
        <v>6929925</v>
      </c>
      <c r="P2552" t="s">
        <v>25</v>
      </c>
    </row>
    <row r="2553" spans="1:16" x14ac:dyDescent="0.3">
      <c r="A2553">
        <v>19298</v>
      </c>
      <c r="B2553" s="1">
        <v>45087</v>
      </c>
      <c r="C2553" t="s">
        <v>643</v>
      </c>
      <c r="D2553" t="s">
        <v>17</v>
      </c>
      <c r="E2553">
        <v>707000</v>
      </c>
      <c r="F2553" t="s">
        <v>60</v>
      </c>
      <c r="G2553" t="s">
        <v>19</v>
      </c>
      <c r="H2553">
        <v>31000</v>
      </c>
      <c r="I2553" t="s">
        <v>20</v>
      </c>
      <c r="J2553" t="s">
        <v>21</v>
      </c>
      <c r="K2553" t="s">
        <v>296</v>
      </c>
      <c r="L2553" t="s">
        <v>107</v>
      </c>
      <c r="M2553">
        <v>605047114</v>
      </c>
      <c r="N2553" t="s">
        <v>24</v>
      </c>
      <c r="O2553">
        <v>7741024</v>
      </c>
      <c r="P2553" t="s">
        <v>25</v>
      </c>
    </row>
    <row r="2554" spans="1:16" x14ac:dyDescent="0.3">
      <c r="A2554">
        <v>19303</v>
      </c>
      <c r="B2554" s="1">
        <v>45087</v>
      </c>
      <c r="C2554" t="s">
        <v>1757</v>
      </c>
      <c r="D2554" t="s">
        <v>17</v>
      </c>
      <c r="E2554">
        <v>925000</v>
      </c>
      <c r="F2554" t="s">
        <v>43</v>
      </c>
      <c r="G2554" t="s">
        <v>19</v>
      </c>
      <c r="H2554">
        <v>22001</v>
      </c>
      <c r="I2554" t="s">
        <v>20</v>
      </c>
      <c r="J2554" t="s">
        <v>21</v>
      </c>
      <c r="K2554" t="s">
        <v>296</v>
      </c>
      <c r="L2554" t="s">
        <v>23</v>
      </c>
      <c r="M2554">
        <v>605047114</v>
      </c>
      <c r="N2554" t="s">
        <v>24</v>
      </c>
      <c r="O2554">
        <v>6617911</v>
      </c>
      <c r="P2554" t="s">
        <v>25</v>
      </c>
    </row>
    <row r="2555" spans="1:16" x14ac:dyDescent="0.3">
      <c r="A2555">
        <v>19312</v>
      </c>
      <c r="B2555" s="1">
        <v>45117</v>
      </c>
      <c r="C2555" t="s">
        <v>1758</v>
      </c>
      <c r="D2555" t="s">
        <v>59</v>
      </c>
      <c r="E2555">
        <v>505000</v>
      </c>
      <c r="F2555" t="s">
        <v>60</v>
      </c>
      <c r="G2555" t="s">
        <v>132</v>
      </c>
      <c r="H2555">
        <v>38001</v>
      </c>
      <c r="I2555" t="s">
        <v>20</v>
      </c>
      <c r="J2555" t="s">
        <v>21</v>
      </c>
      <c r="K2555" t="s">
        <v>34</v>
      </c>
      <c r="L2555" t="s">
        <v>562</v>
      </c>
      <c r="M2555">
        <v>605047114</v>
      </c>
      <c r="N2555" t="s">
        <v>53</v>
      </c>
      <c r="O2555">
        <v>6049609</v>
      </c>
      <c r="P2555" t="s">
        <v>25</v>
      </c>
    </row>
    <row r="2556" spans="1:16" x14ac:dyDescent="0.3">
      <c r="A2556">
        <v>19318</v>
      </c>
      <c r="B2556" s="1">
        <v>45117</v>
      </c>
      <c r="C2556" t="s">
        <v>411</v>
      </c>
      <c r="D2556" t="s">
        <v>17</v>
      </c>
      <c r="E2556">
        <v>13500</v>
      </c>
      <c r="F2556" t="s">
        <v>60</v>
      </c>
      <c r="G2556" t="s">
        <v>132</v>
      </c>
      <c r="H2556">
        <v>25000</v>
      </c>
      <c r="I2556" t="s">
        <v>32</v>
      </c>
      <c r="J2556" t="s">
        <v>33</v>
      </c>
      <c r="K2556" t="s">
        <v>22</v>
      </c>
      <c r="L2556" t="s">
        <v>161</v>
      </c>
      <c r="M2556">
        <v>605047114</v>
      </c>
      <c r="N2556" t="s">
        <v>24</v>
      </c>
      <c r="O2556">
        <v>6473165</v>
      </c>
      <c r="P2556" t="s">
        <v>25</v>
      </c>
    </row>
    <row r="2557" spans="1:16" x14ac:dyDescent="0.3">
      <c r="A2557">
        <v>19330</v>
      </c>
      <c r="B2557" s="1">
        <v>45117</v>
      </c>
      <c r="C2557" t="s">
        <v>760</v>
      </c>
      <c r="D2557" t="s">
        <v>17</v>
      </c>
      <c r="E2557">
        <v>770000</v>
      </c>
      <c r="F2557" t="s">
        <v>60</v>
      </c>
      <c r="G2557" t="s">
        <v>70</v>
      </c>
      <c r="H2557">
        <v>12000</v>
      </c>
      <c r="I2557" t="s">
        <v>20</v>
      </c>
      <c r="J2557" t="s">
        <v>21</v>
      </c>
      <c r="K2557" t="s">
        <v>296</v>
      </c>
      <c r="L2557" t="s">
        <v>1527</v>
      </c>
      <c r="M2557">
        <v>605047114</v>
      </c>
      <c r="N2557" t="s">
        <v>53</v>
      </c>
      <c r="O2557">
        <v>6480575</v>
      </c>
      <c r="P2557" t="s">
        <v>25</v>
      </c>
    </row>
    <row r="2558" spans="1:16" x14ac:dyDescent="0.3">
      <c r="A2558">
        <v>19331</v>
      </c>
      <c r="B2558" s="1">
        <v>45117</v>
      </c>
      <c r="C2558" t="s">
        <v>1759</v>
      </c>
      <c r="D2558" t="s">
        <v>17</v>
      </c>
      <c r="E2558">
        <v>710000</v>
      </c>
      <c r="F2558" t="s">
        <v>854</v>
      </c>
      <c r="G2558" t="s">
        <v>154</v>
      </c>
      <c r="H2558">
        <v>31000</v>
      </c>
      <c r="I2558" t="s">
        <v>20</v>
      </c>
      <c r="J2558" t="s">
        <v>21</v>
      </c>
      <c r="K2558" t="s">
        <v>296</v>
      </c>
      <c r="L2558" t="s">
        <v>155</v>
      </c>
      <c r="M2558">
        <v>993013882</v>
      </c>
      <c r="N2558" t="s">
        <v>53</v>
      </c>
      <c r="O2558">
        <v>8512329</v>
      </c>
      <c r="P2558" t="s">
        <v>25</v>
      </c>
    </row>
    <row r="2559" spans="1:16" x14ac:dyDescent="0.3">
      <c r="A2559">
        <v>19349</v>
      </c>
      <c r="B2559" s="1">
        <v>45148</v>
      </c>
      <c r="C2559" t="s">
        <v>532</v>
      </c>
      <c r="D2559" t="s">
        <v>17</v>
      </c>
      <c r="E2559">
        <v>525000</v>
      </c>
      <c r="F2559" t="s">
        <v>27</v>
      </c>
      <c r="G2559" t="s">
        <v>19</v>
      </c>
      <c r="H2559">
        <v>19000</v>
      </c>
      <c r="I2559" t="s">
        <v>32</v>
      </c>
      <c r="J2559" t="s">
        <v>33</v>
      </c>
      <c r="K2559" t="s">
        <v>22</v>
      </c>
      <c r="L2559" t="s">
        <v>169</v>
      </c>
      <c r="M2559">
        <v>605047114</v>
      </c>
      <c r="N2559" t="s">
        <v>72</v>
      </c>
      <c r="O2559">
        <v>8778776</v>
      </c>
      <c r="P2559" t="s">
        <v>25</v>
      </c>
    </row>
    <row r="2560" spans="1:16" x14ac:dyDescent="0.3">
      <c r="A2560">
        <v>19354</v>
      </c>
      <c r="B2560" s="1">
        <v>45148</v>
      </c>
      <c r="C2560" t="s">
        <v>626</v>
      </c>
      <c r="D2560" t="s">
        <v>17</v>
      </c>
      <c r="E2560">
        <v>13500</v>
      </c>
      <c r="F2560" t="s">
        <v>858</v>
      </c>
      <c r="G2560" t="s">
        <v>86</v>
      </c>
      <c r="H2560">
        <v>21000</v>
      </c>
      <c r="I2560" t="s">
        <v>32</v>
      </c>
      <c r="J2560" t="s">
        <v>33</v>
      </c>
      <c r="K2560" t="s">
        <v>296</v>
      </c>
      <c r="L2560" t="s">
        <v>87</v>
      </c>
      <c r="M2560">
        <v>993013882</v>
      </c>
      <c r="N2560" t="s">
        <v>36</v>
      </c>
      <c r="O2560">
        <v>8737430</v>
      </c>
      <c r="P2560" t="s">
        <v>25</v>
      </c>
    </row>
    <row r="2561" spans="1:16" x14ac:dyDescent="0.3">
      <c r="A2561">
        <v>19367</v>
      </c>
      <c r="B2561" s="1">
        <v>45179</v>
      </c>
      <c r="C2561" t="s">
        <v>813</v>
      </c>
      <c r="D2561" t="s">
        <v>17</v>
      </c>
      <c r="E2561">
        <v>438000</v>
      </c>
      <c r="F2561" t="s">
        <v>27</v>
      </c>
      <c r="G2561" t="s">
        <v>74</v>
      </c>
      <c r="H2561">
        <v>31000</v>
      </c>
      <c r="I2561" t="s">
        <v>20</v>
      </c>
      <c r="J2561" t="s">
        <v>21</v>
      </c>
      <c r="K2561" t="s">
        <v>296</v>
      </c>
      <c r="L2561" t="s">
        <v>75</v>
      </c>
      <c r="M2561">
        <v>605047114</v>
      </c>
      <c r="N2561" t="s">
        <v>72</v>
      </c>
      <c r="O2561">
        <v>6780362</v>
      </c>
      <c r="P2561" t="s">
        <v>25</v>
      </c>
    </row>
    <row r="2562" spans="1:16" x14ac:dyDescent="0.3">
      <c r="A2562">
        <v>19399</v>
      </c>
      <c r="B2562" s="1">
        <v>45209</v>
      </c>
      <c r="C2562" t="s">
        <v>751</v>
      </c>
      <c r="D2562" t="s">
        <v>17</v>
      </c>
      <c r="E2562">
        <v>2000000</v>
      </c>
      <c r="F2562" t="s">
        <v>27</v>
      </c>
      <c r="G2562" t="s">
        <v>19</v>
      </c>
      <c r="H2562">
        <v>22000</v>
      </c>
      <c r="I2562" t="s">
        <v>20</v>
      </c>
      <c r="J2562" t="s">
        <v>21</v>
      </c>
      <c r="K2562" t="s">
        <v>296</v>
      </c>
      <c r="L2562" t="s">
        <v>23</v>
      </c>
      <c r="M2562">
        <v>605047114</v>
      </c>
      <c r="N2562" t="s">
        <v>24</v>
      </c>
      <c r="O2562">
        <v>7077370</v>
      </c>
      <c r="P2562" t="s">
        <v>25</v>
      </c>
    </row>
    <row r="2563" spans="1:16" x14ac:dyDescent="0.3">
      <c r="A2563">
        <v>19406</v>
      </c>
      <c r="B2563" s="1">
        <v>45209</v>
      </c>
      <c r="C2563" t="s">
        <v>1452</v>
      </c>
      <c r="D2563" t="s">
        <v>17</v>
      </c>
      <c r="E2563">
        <v>890000</v>
      </c>
      <c r="F2563" t="s">
        <v>18</v>
      </c>
      <c r="G2563" t="s">
        <v>67</v>
      </c>
      <c r="H2563">
        <v>34000</v>
      </c>
      <c r="I2563" t="s">
        <v>32</v>
      </c>
      <c r="J2563" t="s">
        <v>33</v>
      </c>
      <c r="K2563" t="s">
        <v>296</v>
      </c>
      <c r="L2563" t="s">
        <v>299</v>
      </c>
      <c r="M2563">
        <v>605047114</v>
      </c>
      <c r="N2563" t="s">
        <v>41</v>
      </c>
      <c r="O2563">
        <v>6396402</v>
      </c>
      <c r="P2563" t="s">
        <v>25</v>
      </c>
    </row>
    <row r="2564" spans="1:16" x14ac:dyDescent="0.3">
      <c r="A2564">
        <v>19415</v>
      </c>
      <c r="B2564" s="1">
        <v>45209</v>
      </c>
      <c r="C2564" t="s">
        <v>463</v>
      </c>
      <c r="D2564" t="s">
        <v>59</v>
      </c>
      <c r="E2564">
        <v>590000</v>
      </c>
      <c r="F2564" t="s">
        <v>27</v>
      </c>
      <c r="G2564" t="s">
        <v>51</v>
      </c>
      <c r="H2564">
        <v>22000</v>
      </c>
      <c r="I2564" t="s">
        <v>32</v>
      </c>
      <c r="J2564" t="s">
        <v>33</v>
      </c>
      <c r="K2564" t="s">
        <v>22</v>
      </c>
      <c r="L2564" t="s">
        <v>681</v>
      </c>
      <c r="M2564">
        <v>605047114</v>
      </c>
      <c r="N2564" t="s">
        <v>24</v>
      </c>
      <c r="O2564">
        <v>6928484</v>
      </c>
      <c r="P2564" t="s">
        <v>25</v>
      </c>
    </row>
    <row r="2565" spans="1:16" x14ac:dyDescent="0.3">
      <c r="A2565">
        <v>19417</v>
      </c>
      <c r="B2565" s="1">
        <v>45209</v>
      </c>
      <c r="C2565" t="s">
        <v>88</v>
      </c>
      <c r="D2565" t="s">
        <v>17</v>
      </c>
      <c r="E2565">
        <v>13500</v>
      </c>
      <c r="F2565" t="s">
        <v>101</v>
      </c>
      <c r="G2565" t="s">
        <v>132</v>
      </c>
      <c r="H2565">
        <v>25000</v>
      </c>
      <c r="I2565" t="s">
        <v>32</v>
      </c>
      <c r="J2565" t="s">
        <v>33</v>
      </c>
      <c r="K2565" t="s">
        <v>296</v>
      </c>
      <c r="L2565" t="s">
        <v>315</v>
      </c>
      <c r="M2565">
        <v>535469427</v>
      </c>
      <c r="N2565" t="s">
        <v>41</v>
      </c>
      <c r="O2565">
        <v>6036197</v>
      </c>
      <c r="P2565" t="s">
        <v>25</v>
      </c>
    </row>
    <row r="2566" spans="1:16" x14ac:dyDescent="0.3">
      <c r="A2566">
        <v>19429</v>
      </c>
      <c r="B2566" s="1">
        <v>45240</v>
      </c>
      <c r="C2566" t="s">
        <v>1472</v>
      </c>
      <c r="D2566" t="s">
        <v>17</v>
      </c>
      <c r="E2566">
        <v>1041000</v>
      </c>
      <c r="F2566" t="s">
        <v>55</v>
      </c>
      <c r="G2566" t="s">
        <v>28</v>
      </c>
      <c r="H2566">
        <v>21100</v>
      </c>
      <c r="I2566" t="s">
        <v>20</v>
      </c>
      <c r="J2566" t="s">
        <v>21</v>
      </c>
      <c r="K2566" t="s">
        <v>34</v>
      </c>
      <c r="L2566" t="s">
        <v>44</v>
      </c>
      <c r="M2566">
        <v>535469427</v>
      </c>
      <c r="N2566" t="s">
        <v>72</v>
      </c>
      <c r="O2566">
        <v>8660040</v>
      </c>
      <c r="P2566" t="s">
        <v>25</v>
      </c>
    </row>
    <row r="2567" spans="1:16" x14ac:dyDescent="0.3">
      <c r="A2567">
        <v>19435</v>
      </c>
      <c r="B2567" s="1">
        <v>45240</v>
      </c>
      <c r="C2567" t="s">
        <v>1760</v>
      </c>
      <c r="D2567" t="s">
        <v>59</v>
      </c>
      <c r="E2567">
        <v>550000</v>
      </c>
      <c r="F2567" t="s">
        <v>101</v>
      </c>
      <c r="G2567" t="s">
        <v>364</v>
      </c>
      <c r="H2567">
        <v>28000</v>
      </c>
      <c r="I2567" t="s">
        <v>32</v>
      </c>
      <c r="J2567" t="s">
        <v>33</v>
      </c>
      <c r="K2567" t="s">
        <v>34</v>
      </c>
      <c r="L2567" s="2">
        <v>45421</v>
      </c>
      <c r="M2567">
        <v>535469427</v>
      </c>
      <c r="N2567" t="s">
        <v>36</v>
      </c>
      <c r="O2567">
        <v>8479084</v>
      </c>
      <c r="P2567" t="s">
        <v>25</v>
      </c>
    </row>
    <row r="2568" spans="1:16" x14ac:dyDescent="0.3">
      <c r="A2568">
        <v>19436</v>
      </c>
      <c r="B2568" s="1" t="s">
        <v>1761</v>
      </c>
      <c r="C2568" t="s">
        <v>241</v>
      </c>
      <c r="D2568" t="s">
        <v>17</v>
      </c>
      <c r="E2568">
        <v>1100000</v>
      </c>
      <c r="F2568" t="s">
        <v>60</v>
      </c>
      <c r="G2568" t="s">
        <v>19</v>
      </c>
      <c r="H2568">
        <v>19000</v>
      </c>
      <c r="I2568" t="s">
        <v>20</v>
      </c>
      <c r="J2568" t="s">
        <v>21</v>
      </c>
      <c r="K2568" t="s">
        <v>296</v>
      </c>
      <c r="L2568" t="s">
        <v>159</v>
      </c>
      <c r="M2568">
        <v>605047114</v>
      </c>
      <c r="N2568" t="s">
        <v>72</v>
      </c>
      <c r="O2568">
        <v>8686022</v>
      </c>
      <c r="P2568" t="s">
        <v>25</v>
      </c>
    </row>
    <row r="2569" spans="1:16" x14ac:dyDescent="0.3">
      <c r="A2569">
        <v>19437</v>
      </c>
      <c r="B2569" s="1" t="s">
        <v>1761</v>
      </c>
      <c r="C2569" t="s">
        <v>1762</v>
      </c>
      <c r="D2569" t="s">
        <v>59</v>
      </c>
      <c r="E2569">
        <v>560000</v>
      </c>
      <c r="F2569" t="s">
        <v>43</v>
      </c>
      <c r="G2569" t="s">
        <v>132</v>
      </c>
      <c r="H2569">
        <v>32001</v>
      </c>
      <c r="I2569" t="s">
        <v>20</v>
      </c>
      <c r="J2569" t="s">
        <v>21</v>
      </c>
      <c r="K2569" t="s">
        <v>34</v>
      </c>
      <c r="L2569" t="s">
        <v>133</v>
      </c>
      <c r="M2569">
        <v>605047114</v>
      </c>
      <c r="N2569" t="s">
        <v>36</v>
      </c>
      <c r="O2569">
        <v>6935485</v>
      </c>
      <c r="P2569" t="s">
        <v>25</v>
      </c>
    </row>
    <row r="2570" spans="1:16" x14ac:dyDescent="0.3">
      <c r="A2570">
        <v>19444</v>
      </c>
      <c r="B2570" s="1" t="s">
        <v>1761</v>
      </c>
      <c r="C2570" t="s">
        <v>1565</v>
      </c>
      <c r="D2570" t="s">
        <v>59</v>
      </c>
      <c r="E2570">
        <v>13500</v>
      </c>
      <c r="F2570" t="s">
        <v>60</v>
      </c>
      <c r="G2570" t="s">
        <v>74</v>
      </c>
      <c r="H2570">
        <v>19001</v>
      </c>
      <c r="I2570" t="s">
        <v>32</v>
      </c>
      <c r="J2570" t="s">
        <v>33</v>
      </c>
      <c r="K2570" t="s">
        <v>22</v>
      </c>
      <c r="L2570" t="s">
        <v>371</v>
      </c>
      <c r="M2570">
        <v>605047114</v>
      </c>
      <c r="N2570" t="s">
        <v>24</v>
      </c>
      <c r="O2570">
        <v>8453275</v>
      </c>
      <c r="P2570" t="s">
        <v>25</v>
      </c>
    </row>
    <row r="2571" spans="1:16" x14ac:dyDescent="0.3">
      <c r="A2571">
        <v>19451</v>
      </c>
      <c r="B2571" s="1" t="s">
        <v>1761</v>
      </c>
      <c r="C2571" t="s">
        <v>460</v>
      </c>
      <c r="D2571" t="s">
        <v>59</v>
      </c>
      <c r="E2571">
        <v>1472000</v>
      </c>
      <c r="F2571" t="s">
        <v>27</v>
      </c>
      <c r="G2571" t="s">
        <v>56</v>
      </c>
      <c r="H2571">
        <v>25201</v>
      </c>
      <c r="I2571" t="s">
        <v>20</v>
      </c>
      <c r="J2571" t="s">
        <v>21</v>
      </c>
      <c r="K2571" t="s">
        <v>34</v>
      </c>
      <c r="L2571" t="s">
        <v>102</v>
      </c>
      <c r="M2571">
        <v>605047114</v>
      </c>
      <c r="N2571" t="s">
        <v>24</v>
      </c>
      <c r="O2571">
        <v>6660558</v>
      </c>
      <c r="P2571" t="s">
        <v>25</v>
      </c>
    </row>
    <row r="2572" spans="1:16" x14ac:dyDescent="0.3">
      <c r="A2572">
        <v>19456</v>
      </c>
      <c r="B2572" s="1" t="s">
        <v>1761</v>
      </c>
      <c r="C2572" t="s">
        <v>1474</v>
      </c>
      <c r="D2572" t="s">
        <v>17</v>
      </c>
      <c r="E2572">
        <v>900000</v>
      </c>
      <c r="F2572" t="s">
        <v>18</v>
      </c>
      <c r="G2572" t="s">
        <v>28</v>
      </c>
      <c r="H2572">
        <v>19000</v>
      </c>
      <c r="I2572" t="s">
        <v>20</v>
      </c>
      <c r="J2572" t="s">
        <v>21</v>
      </c>
      <c r="K2572" t="s">
        <v>22</v>
      </c>
      <c r="L2572" t="s">
        <v>29</v>
      </c>
      <c r="M2572">
        <v>605047114</v>
      </c>
      <c r="N2572" t="s">
        <v>24</v>
      </c>
      <c r="O2572">
        <v>6301683</v>
      </c>
      <c r="P2572" t="s">
        <v>25</v>
      </c>
    </row>
    <row r="2573" spans="1:16" x14ac:dyDescent="0.3">
      <c r="A2573">
        <v>19470</v>
      </c>
      <c r="B2573" s="1" t="s">
        <v>1761</v>
      </c>
      <c r="C2573" t="s">
        <v>1456</v>
      </c>
      <c r="D2573" t="s">
        <v>17</v>
      </c>
      <c r="E2573">
        <v>13500</v>
      </c>
      <c r="F2573" t="s">
        <v>60</v>
      </c>
      <c r="G2573" t="s">
        <v>146</v>
      </c>
      <c r="H2573">
        <v>19001</v>
      </c>
      <c r="I2573" t="s">
        <v>20</v>
      </c>
      <c r="J2573" t="s">
        <v>21</v>
      </c>
      <c r="K2573" t="s">
        <v>296</v>
      </c>
      <c r="L2573" t="s">
        <v>183</v>
      </c>
      <c r="M2573">
        <v>605047114</v>
      </c>
      <c r="N2573" t="s">
        <v>41</v>
      </c>
      <c r="O2573">
        <v>6203160</v>
      </c>
      <c r="P2573" t="s">
        <v>25</v>
      </c>
    </row>
    <row r="2574" spans="1:16" x14ac:dyDescent="0.3">
      <c r="A2574">
        <v>19477</v>
      </c>
      <c r="B2574" s="1" t="s">
        <v>1761</v>
      </c>
      <c r="C2574" t="s">
        <v>1763</v>
      </c>
      <c r="D2574" t="s">
        <v>17</v>
      </c>
      <c r="E2574">
        <v>900000</v>
      </c>
      <c r="F2574" t="s">
        <v>43</v>
      </c>
      <c r="G2574" t="s">
        <v>146</v>
      </c>
      <c r="H2574">
        <v>49000</v>
      </c>
      <c r="I2574" t="s">
        <v>32</v>
      </c>
      <c r="J2574" t="s">
        <v>33</v>
      </c>
      <c r="K2574" t="s">
        <v>22</v>
      </c>
      <c r="L2574" t="s">
        <v>176</v>
      </c>
      <c r="M2574">
        <v>605047114</v>
      </c>
      <c r="N2574" t="s">
        <v>36</v>
      </c>
      <c r="O2574">
        <v>7106600</v>
      </c>
      <c r="P2574" t="s">
        <v>25</v>
      </c>
    </row>
    <row r="2575" spans="1:16" x14ac:dyDescent="0.3">
      <c r="A2575">
        <v>19493</v>
      </c>
      <c r="B2575" s="1" t="s">
        <v>1761</v>
      </c>
      <c r="C2575" t="s">
        <v>323</v>
      </c>
      <c r="D2575" t="s">
        <v>17</v>
      </c>
      <c r="E2575">
        <v>1090000</v>
      </c>
      <c r="F2575" t="s">
        <v>60</v>
      </c>
      <c r="G2575" t="s">
        <v>132</v>
      </c>
      <c r="H2575">
        <v>17000</v>
      </c>
      <c r="I2575" t="s">
        <v>32</v>
      </c>
      <c r="J2575" t="s">
        <v>33</v>
      </c>
      <c r="K2575" t="s">
        <v>34</v>
      </c>
      <c r="L2575" t="s">
        <v>546</v>
      </c>
      <c r="M2575">
        <v>605047114</v>
      </c>
      <c r="N2575" t="s">
        <v>72</v>
      </c>
      <c r="O2575">
        <v>8323038</v>
      </c>
      <c r="P2575" t="s">
        <v>25</v>
      </c>
    </row>
    <row r="2576" spans="1:16" x14ac:dyDescent="0.3">
      <c r="A2576">
        <v>19496</v>
      </c>
      <c r="B2576" s="1" t="s">
        <v>1761</v>
      </c>
      <c r="C2576" t="s">
        <v>1272</v>
      </c>
      <c r="D2576" t="s">
        <v>17</v>
      </c>
      <c r="E2576">
        <v>480000</v>
      </c>
      <c r="F2576" t="s">
        <v>18</v>
      </c>
      <c r="G2576" t="s">
        <v>67</v>
      </c>
      <c r="H2576">
        <v>12000</v>
      </c>
      <c r="I2576" t="s">
        <v>20</v>
      </c>
      <c r="J2576" t="s">
        <v>21</v>
      </c>
      <c r="K2576" t="s">
        <v>296</v>
      </c>
      <c r="L2576" t="s">
        <v>299</v>
      </c>
      <c r="M2576">
        <v>605047114</v>
      </c>
      <c r="N2576" t="s">
        <v>41</v>
      </c>
      <c r="O2576">
        <v>7287960</v>
      </c>
      <c r="P2576" t="s">
        <v>25</v>
      </c>
    </row>
    <row r="2577" spans="1:16" x14ac:dyDescent="0.3">
      <c r="A2577">
        <v>19503</v>
      </c>
      <c r="B2577" s="1" t="s">
        <v>1761</v>
      </c>
      <c r="C2577" t="s">
        <v>666</v>
      </c>
      <c r="D2577" t="s">
        <v>17</v>
      </c>
      <c r="E2577">
        <v>876000</v>
      </c>
      <c r="F2577" t="s">
        <v>43</v>
      </c>
      <c r="G2577" t="s">
        <v>56</v>
      </c>
      <c r="H2577">
        <v>14000</v>
      </c>
      <c r="I2577" t="s">
        <v>32</v>
      </c>
      <c r="J2577" t="s">
        <v>33</v>
      </c>
      <c r="K2577" t="s">
        <v>34</v>
      </c>
      <c r="L2577" t="s">
        <v>102</v>
      </c>
      <c r="M2577">
        <v>605047114</v>
      </c>
      <c r="N2577" t="s">
        <v>24</v>
      </c>
      <c r="O2577">
        <v>6865446</v>
      </c>
      <c r="P2577" t="s">
        <v>25</v>
      </c>
    </row>
    <row r="2578" spans="1:16" x14ac:dyDescent="0.3">
      <c r="A2578">
        <v>19518</v>
      </c>
      <c r="B2578" s="1" t="s">
        <v>1761</v>
      </c>
      <c r="C2578" t="s">
        <v>503</v>
      </c>
      <c r="D2578" t="s">
        <v>17</v>
      </c>
      <c r="E2578">
        <v>13500</v>
      </c>
      <c r="F2578" t="s">
        <v>293</v>
      </c>
      <c r="G2578" t="s">
        <v>28</v>
      </c>
      <c r="H2578">
        <v>36000</v>
      </c>
      <c r="I2578" t="s">
        <v>20</v>
      </c>
      <c r="J2578" t="s">
        <v>21</v>
      </c>
      <c r="K2578" t="s">
        <v>34</v>
      </c>
      <c r="L2578" t="s">
        <v>115</v>
      </c>
      <c r="M2578">
        <v>387018047</v>
      </c>
      <c r="N2578" t="s">
        <v>53</v>
      </c>
      <c r="O2578">
        <v>8242224</v>
      </c>
      <c r="P2578" t="s">
        <v>25</v>
      </c>
    </row>
    <row r="2579" spans="1:16" x14ac:dyDescent="0.3">
      <c r="A2579">
        <v>19525</v>
      </c>
      <c r="B2579" s="1" t="s">
        <v>1761</v>
      </c>
      <c r="C2579" t="s">
        <v>201</v>
      </c>
      <c r="D2579" t="s">
        <v>17</v>
      </c>
      <c r="E2579">
        <v>1035000</v>
      </c>
      <c r="F2579" t="s">
        <v>632</v>
      </c>
      <c r="G2579" t="s">
        <v>132</v>
      </c>
      <c r="H2579">
        <v>27500</v>
      </c>
      <c r="I2579" t="s">
        <v>32</v>
      </c>
      <c r="J2579" t="s">
        <v>33</v>
      </c>
      <c r="K2579" t="s">
        <v>34</v>
      </c>
      <c r="L2579" t="s">
        <v>133</v>
      </c>
      <c r="M2579">
        <v>387018047</v>
      </c>
      <c r="N2579" t="s">
        <v>36</v>
      </c>
      <c r="O2579">
        <v>8020525</v>
      </c>
      <c r="P2579" t="s">
        <v>25</v>
      </c>
    </row>
    <row r="2580" spans="1:16" x14ac:dyDescent="0.3">
      <c r="A2580">
        <v>19537</v>
      </c>
      <c r="B2580" s="1" t="s">
        <v>1764</v>
      </c>
      <c r="C2580" t="s">
        <v>358</v>
      </c>
      <c r="D2580" t="s">
        <v>59</v>
      </c>
      <c r="E2580">
        <v>13500</v>
      </c>
      <c r="F2580" t="s">
        <v>27</v>
      </c>
      <c r="G2580" t="s">
        <v>327</v>
      </c>
      <c r="H2580">
        <v>13001</v>
      </c>
      <c r="I2580" t="s">
        <v>32</v>
      </c>
      <c r="J2580" t="s">
        <v>33</v>
      </c>
      <c r="K2580" t="s">
        <v>34</v>
      </c>
      <c r="L2580" t="s">
        <v>328</v>
      </c>
      <c r="M2580">
        <v>605047114</v>
      </c>
      <c r="N2580" t="s">
        <v>24</v>
      </c>
      <c r="O2580">
        <v>6479729</v>
      </c>
      <c r="P2580" t="s">
        <v>25</v>
      </c>
    </row>
    <row r="2581" spans="1:16" x14ac:dyDescent="0.3">
      <c r="A2581">
        <v>19544</v>
      </c>
      <c r="B2581" s="1" t="s">
        <v>1764</v>
      </c>
      <c r="C2581" t="s">
        <v>1538</v>
      </c>
      <c r="D2581" t="s">
        <v>17</v>
      </c>
      <c r="E2581">
        <v>652500</v>
      </c>
      <c r="F2581" t="s">
        <v>27</v>
      </c>
      <c r="G2581" t="s">
        <v>327</v>
      </c>
      <c r="H2581">
        <v>44501</v>
      </c>
      <c r="I2581" t="s">
        <v>32</v>
      </c>
      <c r="J2581" t="s">
        <v>33</v>
      </c>
      <c r="K2581" t="s">
        <v>22</v>
      </c>
      <c r="L2581" t="s">
        <v>1202</v>
      </c>
      <c r="M2581">
        <v>605047114</v>
      </c>
      <c r="N2581" t="s">
        <v>53</v>
      </c>
      <c r="O2581">
        <v>7957756</v>
      </c>
      <c r="P2581" t="s">
        <v>25</v>
      </c>
    </row>
    <row r="2582" spans="1:16" x14ac:dyDescent="0.3">
      <c r="A2582">
        <v>19559</v>
      </c>
      <c r="B2582" s="1" t="s">
        <v>1764</v>
      </c>
      <c r="C2582" t="s">
        <v>1765</v>
      </c>
      <c r="D2582" t="s">
        <v>17</v>
      </c>
      <c r="E2582">
        <v>325000</v>
      </c>
      <c r="F2582" t="s">
        <v>27</v>
      </c>
      <c r="G2582" t="s">
        <v>61</v>
      </c>
      <c r="H2582">
        <v>20000</v>
      </c>
      <c r="I2582" t="s">
        <v>32</v>
      </c>
      <c r="J2582" t="s">
        <v>33</v>
      </c>
      <c r="K2582" t="s">
        <v>34</v>
      </c>
      <c r="L2582" t="s">
        <v>62</v>
      </c>
      <c r="M2582">
        <v>605047114</v>
      </c>
      <c r="N2582" t="s">
        <v>53</v>
      </c>
      <c r="O2582">
        <v>8980849</v>
      </c>
      <c r="P2582" t="s">
        <v>25</v>
      </c>
    </row>
    <row r="2583" spans="1:16" x14ac:dyDescent="0.3">
      <c r="A2583">
        <v>19566</v>
      </c>
      <c r="B2583" s="1" t="s">
        <v>1764</v>
      </c>
      <c r="C2583" t="s">
        <v>847</v>
      </c>
      <c r="D2583" t="s">
        <v>17</v>
      </c>
      <c r="E2583">
        <v>580000</v>
      </c>
      <c r="F2583" t="s">
        <v>27</v>
      </c>
      <c r="G2583" t="s">
        <v>234</v>
      </c>
      <c r="H2583">
        <v>24001</v>
      </c>
      <c r="I2583" t="s">
        <v>20</v>
      </c>
      <c r="J2583" t="s">
        <v>21</v>
      </c>
      <c r="K2583" t="s">
        <v>22</v>
      </c>
      <c r="L2583" t="s">
        <v>235</v>
      </c>
      <c r="M2583">
        <v>605047114</v>
      </c>
      <c r="N2583" t="s">
        <v>24</v>
      </c>
      <c r="O2583">
        <v>6891498</v>
      </c>
      <c r="P2583" t="s">
        <v>25</v>
      </c>
    </row>
    <row r="2584" spans="1:16" x14ac:dyDescent="0.3">
      <c r="A2584">
        <v>19572</v>
      </c>
      <c r="B2584" s="1" t="s">
        <v>1764</v>
      </c>
      <c r="C2584" t="s">
        <v>1766</v>
      </c>
      <c r="D2584" t="s">
        <v>59</v>
      </c>
      <c r="E2584">
        <v>13500</v>
      </c>
      <c r="F2584" t="s">
        <v>633</v>
      </c>
      <c r="G2584" t="s">
        <v>64</v>
      </c>
      <c r="H2584">
        <v>62000</v>
      </c>
      <c r="I2584" t="s">
        <v>20</v>
      </c>
      <c r="J2584" t="s">
        <v>21</v>
      </c>
      <c r="K2584" t="s">
        <v>34</v>
      </c>
      <c r="L2584" t="s">
        <v>462</v>
      </c>
      <c r="M2584">
        <v>387018047</v>
      </c>
      <c r="N2584" t="s">
        <v>41</v>
      </c>
      <c r="O2584">
        <v>6604579</v>
      </c>
      <c r="P2584" t="s">
        <v>25</v>
      </c>
    </row>
    <row r="2585" spans="1:16" x14ac:dyDescent="0.3">
      <c r="A2585">
        <v>19579</v>
      </c>
      <c r="B2585" s="1" t="s">
        <v>1764</v>
      </c>
      <c r="C2585" t="s">
        <v>1767</v>
      </c>
      <c r="D2585" t="s">
        <v>17</v>
      </c>
      <c r="E2585">
        <v>1560000</v>
      </c>
      <c r="F2585" t="s">
        <v>284</v>
      </c>
      <c r="G2585" t="s">
        <v>56</v>
      </c>
      <c r="H2585">
        <v>31000</v>
      </c>
      <c r="I2585" t="s">
        <v>20</v>
      </c>
      <c r="J2585" t="s">
        <v>21</v>
      </c>
      <c r="K2585" t="s">
        <v>296</v>
      </c>
      <c r="L2585" t="s">
        <v>143</v>
      </c>
      <c r="M2585">
        <v>387018047</v>
      </c>
      <c r="N2585" t="s">
        <v>36</v>
      </c>
      <c r="O2585">
        <v>8374853</v>
      </c>
      <c r="P2585" t="s">
        <v>25</v>
      </c>
    </row>
    <row r="2586" spans="1:16" x14ac:dyDescent="0.3">
      <c r="A2586">
        <v>19584</v>
      </c>
      <c r="B2586" s="1" t="s">
        <v>1768</v>
      </c>
      <c r="C2586" t="s">
        <v>501</v>
      </c>
      <c r="D2586" t="s">
        <v>17</v>
      </c>
      <c r="E2586">
        <v>485000</v>
      </c>
      <c r="F2586" t="s">
        <v>27</v>
      </c>
      <c r="G2586" t="s">
        <v>132</v>
      </c>
      <c r="H2586">
        <v>45001</v>
      </c>
      <c r="I2586" t="s">
        <v>20</v>
      </c>
      <c r="J2586" t="s">
        <v>21</v>
      </c>
      <c r="K2586" t="s">
        <v>296</v>
      </c>
      <c r="L2586" t="s">
        <v>353</v>
      </c>
      <c r="M2586">
        <v>605047114</v>
      </c>
      <c r="N2586" t="s">
        <v>72</v>
      </c>
      <c r="O2586">
        <v>7581595</v>
      </c>
      <c r="P2586" t="s">
        <v>25</v>
      </c>
    </row>
    <row r="2587" spans="1:16" x14ac:dyDescent="0.3">
      <c r="A2587">
        <v>19591</v>
      </c>
      <c r="B2587" s="1" t="s">
        <v>1768</v>
      </c>
      <c r="C2587" t="s">
        <v>940</v>
      </c>
      <c r="D2587" t="s">
        <v>59</v>
      </c>
      <c r="E2587">
        <v>13500</v>
      </c>
      <c r="F2587" t="s">
        <v>43</v>
      </c>
      <c r="G2587" t="s">
        <v>199</v>
      </c>
      <c r="H2587">
        <v>19001</v>
      </c>
      <c r="I2587" t="s">
        <v>20</v>
      </c>
      <c r="J2587" t="s">
        <v>21</v>
      </c>
      <c r="K2587" t="s">
        <v>296</v>
      </c>
      <c r="L2587" t="s">
        <v>425</v>
      </c>
      <c r="M2587">
        <v>605047114</v>
      </c>
      <c r="N2587" t="s">
        <v>36</v>
      </c>
      <c r="O2587">
        <v>6652265</v>
      </c>
      <c r="P2587" t="s">
        <v>25</v>
      </c>
    </row>
    <row r="2588" spans="1:16" x14ac:dyDescent="0.3">
      <c r="A2588">
        <v>19597</v>
      </c>
      <c r="B2588" s="1" t="s">
        <v>1768</v>
      </c>
      <c r="C2588" t="s">
        <v>1178</v>
      </c>
      <c r="D2588" t="s">
        <v>17</v>
      </c>
      <c r="E2588">
        <v>970000</v>
      </c>
      <c r="F2588" t="s">
        <v>27</v>
      </c>
      <c r="G2588" t="s">
        <v>86</v>
      </c>
      <c r="H2588">
        <v>16000</v>
      </c>
      <c r="I2588" t="s">
        <v>20</v>
      </c>
      <c r="J2588" t="s">
        <v>21</v>
      </c>
      <c r="K2588" t="s">
        <v>22</v>
      </c>
      <c r="L2588" t="s">
        <v>185</v>
      </c>
      <c r="M2588">
        <v>605047114</v>
      </c>
      <c r="N2588" t="s">
        <v>41</v>
      </c>
      <c r="O2588">
        <v>6856461</v>
      </c>
      <c r="P2588" t="s">
        <v>25</v>
      </c>
    </row>
    <row r="2589" spans="1:16" x14ac:dyDescent="0.3">
      <c r="A2589">
        <v>19607</v>
      </c>
      <c r="B2589" s="1" t="s">
        <v>1768</v>
      </c>
      <c r="C2589" t="s">
        <v>1769</v>
      </c>
      <c r="D2589" t="s">
        <v>59</v>
      </c>
      <c r="E2589">
        <v>1560000</v>
      </c>
      <c r="F2589" t="s">
        <v>43</v>
      </c>
      <c r="G2589" t="s">
        <v>28</v>
      </c>
      <c r="H2589">
        <v>21000</v>
      </c>
      <c r="I2589" t="s">
        <v>32</v>
      </c>
      <c r="J2589" t="s">
        <v>33</v>
      </c>
      <c r="K2589" t="s">
        <v>296</v>
      </c>
      <c r="L2589" t="s">
        <v>44</v>
      </c>
      <c r="M2589">
        <v>605047114</v>
      </c>
      <c r="N2589" t="s">
        <v>72</v>
      </c>
      <c r="O2589">
        <v>6882230</v>
      </c>
      <c r="P2589" t="s">
        <v>25</v>
      </c>
    </row>
    <row r="2590" spans="1:16" x14ac:dyDescent="0.3">
      <c r="A2590">
        <v>19619</v>
      </c>
      <c r="B2590" s="1" t="s">
        <v>1768</v>
      </c>
      <c r="C2590" t="s">
        <v>1704</v>
      </c>
      <c r="D2590" t="s">
        <v>17</v>
      </c>
      <c r="E2590">
        <v>280000</v>
      </c>
      <c r="F2590" t="s">
        <v>43</v>
      </c>
      <c r="G2590" t="s">
        <v>364</v>
      </c>
      <c r="H2590">
        <v>69000</v>
      </c>
      <c r="I2590" t="s">
        <v>20</v>
      </c>
      <c r="J2590" t="s">
        <v>21</v>
      </c>
      <c r="K2590" t="s">
        <v>296</v>
      </c>
      <c r="L2590" s="2">
        <v>45360</v>
      </c>
      <c r="M2590">
        <v>605047114</v>
      </c>
      <c r="N2590" t="s">
        <v>41</v>
      </c>
      <c r="O2590">
        <v>6354700</v>
      </c>
      <c r="P2590" t="s">
        <v>25</v>
      </c>
    </row>
    <row r="2591" spans="1:16" x14ac:dyDescent="0.3">
      <c r="A2591">
        <v>19625</v>
      </c>
      <c r="B2591" s="1" t="s">
        <v>1768</v>
      </c>
      <c r="C2591" t="s">
        <v>1770</v>
      </c>
      <c r="D2591" t="s">
        <v>17</v>
      </c>
      <c r="E2591">
        <v>1235000</v>
      </c>
      <c r="F2591" t="s">
        <v>27</v>
      </c>
      <c r="G2591" t="s">
        <v>51</v>
      </c>
      <c r="H2591">
        <v>46501</v>
      </c>
      <c r="I2591" t="s">
        <v>20</v>
      </c>
      <c r="J2591" t="s">
        <v>21</v>
      </c>
      <c r="K2591" t="s">
        <v>34</v>
      </c>
      <c r="L2591" t="s">
        <v>52</v>
      </c>
      <c r="M2591">
        <v>605047114</v>
      </c>
      <c r="N2591" t="s">
        <v>53</v>
      </c>
      <c r="O2591">
        <v>7195722</v>
      </c>
      <c r="P2591" t="s">
        <v>25</v>
      </c>
    </row>
    <row r="2592" spans="1:16" x14ac:dyDescent="0.3">
      <c r="A2592">
        <v>19632</v>
      </c>
      <c r="B2592" s="1" t="s">
        <v>1768</v>
      </c>
      <c r="C2592" t="s">
        <v>321</v>
      </c>
      <c r="D2592" t="s">
        <v>59</v>
      </c>
      <c r="E2592">
        <v>13500</v>
      </c>
      <c r="F2592" t="s">
        <v>18</v>
      </c>
      <c r="G2592" t="s">
        <v>19</v>
      </c>
      <c r="H2592">
        <v>21000</v>
      </c>
      <c r="I2592" t="s">
        <v>20</v>
      </c>
      <c r="J2592" t="s">
        <v>21</v>
      </c>
      <c r="K2592" t="s">
        <v>34</v>
      </c>
      <c r="L2592" t="s">
        <v>151</v>
      </c>
      <c r="M2592">
        <v>605047114</v>
      </c>
      <c r="N2592" t="s">
        <v>41</v>
      </c>
      <c r="O2592">
        <v>6967104</v>
      </c>
      <c r="P2592" t="s">
        <v>25</v>
      </c>
    </row>
    <row r="2593" spans="1:16" x14ac:dyDescent="0.3">
      <c r="A2593">
        <v>19649</v>
      </c>
      <c r="B2593" s="1" t="s">
        <v>1771</v>
      </c>
      <c r="C2593" t="s">
        <v>1575</v>
      </c>
      <c r="D2593" t="s">
        <v>17</v>
      </c>
      <c r="E2593">
        <v>13500</v>
      </c>
      <c r="F2593" t="s">
        <v>43</v>
      </c>
      <c r="G2593" t="s">
        <v>98</v>
      </c>
      <c r="H2593">
        <v>33000</v>
      </c>
      <c r="I2593" t="s">
        <v>20</v>
      </c>
      <c r="J2593" t="s">
        <v>21</v>
      </c>
      <c r="K2593" t="s">
        <v>22</v>
      </c>
      <c r="L2593" t="s">
        <v>163</v>
      </c>
      <c r="M2593">
        <v>605047114</v>
      </c>
      <c r="N2593" t="s">
        <v>72</v>
      </c>
      <c r="O2593">
        <v>8087866</v>
      </c>
      <c r="P2593" t="s">
        <v>25</v>
      </c>
    </row>
    <row r="2594" spans="1:16" x14ac:dyDescent="0.3">
      <c r="A2594">
        <v>19660</v>
      </c>
      <c r="B2594" s="1" t="s">
        <v>1772</v>
      </c>
      <c r="C2594" t="s">
        <v>1350</v>
      </c>
      <c r="D2594" t="s">
        <v>17</v>
      </c>
      <c r="E2594">
        <v>585000</v>
      </c>
      <c r="F2594" t="s">
        <v>43</v>
      </c>
      <c r="G2594" t="s">
        <v>51</v>
      </c>
      <c r="H2594">
        <v>12000</v>
      </c>
      <c r="I2594" t="s">
        <v>32</v>
      </c>
      <c r="J2594" t="s">
        <v>33</v>
      </c>
      <c r="K2594" t="s">
        <v>34</v>
      </c>
      <c r="L2594" t="s">
        <v>174</v>
      </c>
      <c r="M2594">
        <v>605047114</v>
      </c>
      <c r="N2594" t="s">
        <v>36</v>
      </c>
      <c r="O2594">
        <v>7654699</v>
      </c>
      <c r="P2594" t="s">
        <v>25</v>
      </c>
    </row>
    <row r="2595" spans="1:16" x14ac:dyDescent="0.3">
      <c r="A2595">
        <v>19674</v>
      </c>
      <c r="B2595" s="1" t="s">
        <v>1772</v>
      </c>
      <c r="C2595" t="s">
        <v>93</v>
      </c>
      <c r="D2595" t="s">
        <v>59</v>
      </c>
      <c r="E2595">
        <v>1125000</v>
      </c>
      <c r="F2595" t="s">
        <v>43</v>
      </c>
      <c r="G2595" t="s">
        <v>78</v>
      </c>
      <c r="H2595">
        <v>17500</v>
      </c>
      <c r="I2595" t="s">
        <v>32</v>
      </c>
      <c r="J2595" t="s">
        <v>33</v>
      </c>
      <c r="K2595" t="s">
        <v>34</v>
      </c>
      <c r="L2595" t="s">
        <v>448</v>
      </c>
      <c r="M2595">
        <v>605047114</v>
      </c>
      <c r="N2595" t="s">
        <v>36</v>
      </c>
      <c r="O2595">
        <v>7976913</v>
      </c>
      <c r="P2595" t="s">
        <v>25</v>
      </c>
    </row>
    <row r="2596" spans="1:16" x14ac:dyDescent="0.3">
      <c r="A2596">
        <v>19676</v>
      </c>
      <c r="B2596" s="1" t="s">
        <v>1772</v>
      </c>
      <c r="C2596" t="s">
        <v>1773</v>
      </c>
      <c r="D2596" t="s">
        <v>17</v>
      </c>
      <c r="E2596">
        <v>13500</v>
      </c>
      <c r="F2596" t="s">
        <v>1045</v>
      </c>
      <c r="G2596" t="s">
        <v>146</v>
      </c>
      <c r="H2596">
        <v>12000</v>
      </c>
      <c r="I2596" t="s">
        <v>32</v>
      </c>
      <c r="J2596" t="s">
        <v>33</v>
      </c>
      <c r="K2596" t="s">
        <v>34</v>
      </c>
      <c r="L2596" t="s">
        <v>176</v>
      </c>
      <c r="M2596">
        <v>535469427</v>
      </c>
      <c r="N2596" t="s">
        <v>36</v>
      </c>
      <c r="O2596">
        <v>6846829</v>
      </c>
      <c r="P2596" t="s">
        <v>25</v>
      </c>
    </row>
    <row r="2597" spans="1:16" x14ac:dyDescent="0.3">
      <c r="A2597">
        <v>19679</v>
      </c>
      <c r="B2597" s="1" t="s">
        <v>1772</v>
      </c>
      <c r="C2597" t="s">
        <v>1774</v>
      </c>
      <c r="D2597" t="s">
        <v>17</v>
      </c>
      <c r="E2597">
        <v>977000</v>
      </c>
      <c r="F2597" t="s">
        <v>349</v>
      </c>
      <c r="G2597" t="s">
        <v>19</v>
      </c>
      <c r="H2597">
        <v>57001</v>
      </c>
      <c r="I2597" t="s">
        <v>20</v>
      </c>
      <c r="J2597" t="s">
        <v>21</v>
      </c>
      <c r="K2597" t="s">
        <v>34</v>
      </c>
      <c r="L2597" t="s">
        <v>169</v>
      </c>
      <c r="M2597">
        <v>64573834</v>
      </c>
      <c r="N2597" t="s">
        <v>72</v>
      </c>
      <c r="O2597">
        <v>8111420</v>
      </c>
      <c r="P2597" t="s">
        <v>25</v>
      </c>
    </row>
    <row r="2598" spans="1:16" x14ac:dyDescent="0.3">
      <c r="A2598">
        <v>19681</v>
      </c>
      <c r="B2598" s="1" t="s">
        <v>1775</v>
      </c>
      <c r="C2598" t="s">
        <v>1776</v>
      </c>
      <c r="D2598" t="s">
        <v>17</v>
      </c>
      <c r="E2598">
        <v>1286000</v>
      </c>
      <c r="F2598" t="s">
        <v>18</v>
      </c>
      <c r="G2598" t="s">
        <v>272</v>
      </c>
      <c r="H2598">
        <v>51601</v>
      </c>
      <c r="I2598" t="s">
        <v>20</v>
      </c>
      <c r="J2598" t="s">
        <v>21</v>
      </c>
      <c r="K2598" t="s">
        <v>34</v>
      </c>
      <c r="L2598" t="s">
        <v>273</v>
      </c>
      <c r="M2598">
        <v>605047114</v>
      </c>
      <c r="N2598" t="s">
        <v>72</v>
      </c>
      <c r="O2598">
        <v>6793888</v>
      </c>
      <c r="P2598" t="s">
        <v>25</v>
      </c>
    </row>
    <row r="2599" spans="1:16" x14ac:dyDescent="0.3">
      <c r="A2599">
        <v>19693</v>
      </c>
      <c r="B2599" s="1" t="s">
        <v>1777</v>
      </c>
      <c r="C2599" t="s">
        <v>966</v>
      </c>
      <c r="D2599" t="s">
        <v>59</v>
      </c>
      <c r="E2599">
        <v>480000</v>
      </c>
      <c r="F2599" t="s">
        <v>27</v>
      </c>
      <c r="G2599" t="s">
        <v>67</v>
      </c>
      <c r="H2599">
        <v>45001</v>
      </c>
      <c r="I2599" t="s">
        <v>20</v>
      </c>
      <c r="J2599" t="s">
        <v>21</v>
      </c>
      <c r="K2599" t="s">
        <v>34</v>
      </c>
      <c r="L2599" t="s">
        <v>187</v>
      </c>
      <c r="M2599">
        <v>605047114</v>
      </c>
      <c r="N2599" t="s">
        <v>24</v>
      </c>
      <c r="O2599">
        <v>8986953</v>
      </c>
      <c r="P2599" t="s">
        <v>25</v>
      </c>
    </row>
    <row r="2600" spans="1:16" x14ac:dyDescent="0.3">
      <c r="A2600">
        <v>19708</v>
      </c>
      <c r="B2600" s="1" t="s">
        <v>1777</v>
      </c>
      <c r="C2600" t="s">
        <v>1588</v>
      </c>
      <c r="D2600" t="s">
        <v>17</v>
      </c>
      <c r="E2600">
        <v>625000</v>
      </c>
      <c r="F2600" t="s">
        <v>310</v>
      </c>
      <c r="G2600" t="s">
        <v>19</v>
      </c>
      <c r="H2600">
        <v>19000</v>
      </c>
      <c r="I2600" t="s">
        <v>20</v>
      </c>
      <c r="J2600" t="s">
        <v>21</v>
      </c>
      <c r="K2600" t="s">
        <v>34</v>
      </c>
      <c r="L2600" t="s">
        <v>159</v>
      </c>
      <c r="M2600">
        <v>787587841</v>
      </c>
      <c r="N2600" t="s">
        <v>72</v>
      </c>
      <c r="O2600">
        <v>8916918</v>
      </c>
      <c r="P2600" t="s">
        <v>25</v>
      </c>
    </row>
    <row r="2601" spans="1:16" x14ac:dyDescent="0.3">
      <c r="A2601">
        <v>19710</v>
      </c>
      <c r="B2601" s="1" t="s">
        <v>1777</v>
      </c>
      <c r="C2601" t="s">
        <v>1164</v>
      </c>
      <c r="D2601" t="s">
        <v>17</v>
      </c>
      <c r="E2601">
        <v>681000</v>
      </c>
      <c r="F2601" t="s">
        <v>27</v>
      </c>
      <c r="G2601" t="s">
        <v>91</v>
      </c>
      <c r="H2601">
        <v>12001</v>
      </c>
      <c r="I2601" t="s">
        <v>20</v>
      </c>
      <c r="J2601" t="s">
        <v>21</v>
      </c>
      <c r="K2601" t="s">
        <v>22</v>
      </c>
      <c r="L2601" t="s">
        <v>842</v>
      </c>
      <c r="M2601">
        <v>605047114</v>
      </c>
      <c r="N2601" t="s">
        <v>36</v>
      </c>
      <c r="O2601">
        <v>8486768</v>
      </c>
      <c r="P2601" t="s">
        <v>25</v>
      </c>
    </row>
    <row r="2602" spans="1:16" x14ac:dyDescent="0.3">
      <c r="A2602">
        <v>19715</v>
      </c>
      <c r="B2602" s="1" t="s">
        <v>1777</v>
      </c>
      <c r="C2602" t="s">
        <v>1084</v>
      </c>
      <c r="D2602" t="s">
        <v>17</v>
      </c>
      <c r="E2602">
        <v>645000</v>
      </c>
      <c r="F2602" t="s">
        <v>18</v>
      </c>
      <c r="G2602" t="s">
        <v>70</v>
      </c>
      <c r="H2602">
        <v>46000</v>
      </c>
      <c r="I2602" t="s">
        <v>20</v>
      </c>
      <c r="J2602" t="s">
        <v>21</v>
      </c>
      <c r="K2602" t="s">
        <v>34</v>
      </c>
      <c r="L2602" t="s">
        <v>71</v>
      </c>
      <c r="M2602">
        <v>605047114</v>
      </c>
      <c r="N2602" t="s">
        <v>72</v>
      </c>
      <c r="O2602">
        <v>7576617</v>
      </c>
      <c r="P2602" t="s">
        <v>25</v>
      </c>
    </row>
    <row r="2603" spans="1:16" x14ac:dyDescent="0.3">
      <c r="A2603">
        <v>19725</v>
      </c>
      <c r="B2603" s="1" t="s">
        <v>1777</v>
      </c>
      <c r="C2603" t="s">
        <v>1778</v>
      </c>
      <c r="D2603" t="s">
        <v>17</v>
      </c>
      <c r="E2603">
        <v>13500</v>
      </c>
      <c r="F2603" t="s">
        <v>60</v>
      </c>
      <c r="G2603" t="s">
        <v>86</v>
      </c>
      <c r="H2603">
        <v>9001</v>
      </c>
      <c r="I2603" t="s">
        <v>20</v>
      </c>
      <c r="J2603" t="s">
        <v>21</v>
      </c>
      <c r="K2603" t="s">
        <v>22</v>
      </c>
      <c r="L2603" t="s">
        <v>87</v>
      </c>
      <c r="M2603">
        <v>605047114</v>
      </c>
      <c r="N2603" t="s">
        <v>36</v>
      </c>
      <c r="O2603">
        <v>8798446</v>
      </c>
      <c r="P2603" t="s">
        <v>25</v>
      </c>
    </row>
    <row r="2604" spans="1:16" x14ac:dyDescent="0.3">
      <c r="A2604">
        <v>19729</v>
      </c>
      <c r="B2604" s="1" t="s">
        <v>1777</v>
      </c>
      <c r="C2604" t="s">
        <v>1257</v>
      </c>
      <c r="D2604" t="s">
        <v>17</v>
      </c>
      <c r="E2604">
        <v>1451000</v>
      </c>
      <c r="F2604" t="s">
        <v>27</v>
      </c>
      <c r="G2604" t="s">
        <v>19</v>
      </c>
      <c r="H2604">
        <v>16100</v>
      </c>
      <c r="I2604" t="s">
        <v>32</v>
      </c>
      <c r="J2604" t="s">
        <v>33</v>
      </c>
      <c r="K2604" t="s">
        <v>34</v>
      </c>
      <c r="L2604" t="s">
        <v>169</v>
      </c>
      <c r="M2604">
        <v>605047114</v>
      </c>
      <c r="N2604" t="s">
        <v>72</v>
      </c>
      <c r="O2604">
        <v>7070720</v>
      </c>
      <c r="P2604" t="s">
        <v>25</v>
      </c>
    </row>
    <row r="2605" spans="1:16" x14ac:dyDescent="0.3">
      <c r="A2605">
        <v>19737</v>
      </c>
      <c r="B2605" s="1" t="s">
        <v>1777</v>
      </c>
      <c r="C2605" t="s">
        <v>849</v>
      </c>
      <c r="D2605" t="s">
        <v>59</v>
      </c>
      <c r="E2605">
        <v>13500</v>
      </c>
      <c r="F2605" t="s">
        <v>38</v>
      </c>
      <c r="G2605" t="s">
        <v>132</v>
      </c>
      <c r="H2605">
        <v>22000</v>
      </c>
      <c r="I2605" t="s">
        <v>20</v>
      </c>
      <c r="J2605" t="s">
        <v>21</v>
      </c>
      <c r="K2605" t="s">
        <v>22</v>
      </c>
      <c r="L2605" t="s">
        <v>562</v>
      </c>
      <c r="M2605">
        <v>993013882</v>
      </c>
      <c r="N2605" t="s">
        <v>53</v>
      </c>
      <c r="O2605">
        <v>7200433</v>
      </c>
      <c r="P2605" t="s">
        <v>25</v>
      </c>
    </row>
    <row r="2606" spans="1:16" x14ac:dyDescent="0.3">
      <c r="A2606">
        <v>19738</v>
      </c>
      <c r="B2606" s="1" t="s">
        <v>1777</v>
      </c>
      <c r="C2606" t="s">
        <v>358</v>
      </c>
      <c r="D2606" t="s">
        <v>17</v>
      </c>
      <c r="E2606">
        <v>605000</v>
      </c>
      <c r="F2606" t="s">
        <v>293</v>
      </c>
      <c r="G2606" t="s">
        <v>91</v>
      </c>
      <c r="H2606">
        <v>34001</v>
      </c>
      <c r="I2606" t="s">
        <v>32</v>
      </c>
      <c r="J2606" t="s">
        <v>33</v>
      </c>
      <c r="K2606" t="s">
        <v>22</v>
      </c>
      <c r="L2606" t="s">
        <v>492</v>
      </c>
      <c r="M2606">
        <v>387018047</v>
      </c>
      <c r="N2606" t="s">
        <v>72</v>
      </c>
      <c r="O2606">
        <v>8968741</v>
      </c>
      <c r="P2606" t="s">
        <v>25</v>
      </c>
    </row>
    <row r="2607" spans="1:16" x14ac:dyDescent="0.3">
      <c r="A2607">
        <v>19745</v>
      </c>
      <c r="B2607" s="1" t="s">
        <v>1779</v>
      </c>
      <c r="C2607" t="s">
        <v>1064</v>
      </c>
      <c r="D2607" t="s">
        <v>59</v>
      </c>
      <c r="E2607">
        <v>581000</v>
      </c>
      <c r="F2607" t="s">
        <v>27</v>
      </c>
      <c r="G2607" t="s">
        <v>70</v>
      </c>
      <c r="H2607">
        <v>19001</v>
      </c>
      <c r="I2607" t="s">
        <v>20</v>
      </c>
      <c r="J2607" t="s">
        <v>21</v>
      </c>
      <c r="K2607" t="s">
        <v>34</v>
      </c>
      <c r="L2607" t="s">
        <v>248</v>
      </c>
      <c r="M2607">
        <v>605047114</v>
      </c>
      <c r="N2607" t="s">
        <v>41</v>
      </c>
      <c r="O2607">
        <v>7008007</v>
      </c>
      <c r="P2607" t="s">
        <v>25</v>
      </c>
    </row>
    <row r="2608" spans="1:16" x14ac:dyDescent="0.3">
      <c r="A2608">
        <v>19752</v>
      </c>
      <c r="B2608" s="1" t="s">
        <v>1779</v>
      </c>
      <c r="C2608" t="s">
        <v>1780</v>
      </c>
      <c r="D2608" t="s">
        <v>17</v>
      </c>
      <c r="E2608">
        <v>13500</v>
      </c>
      <c r="F2608" t="s">
        <v>27</v>
      </c>
      <c r="G2608" t="s">
        <v>51</v>
      </c>
      <c r="H2608">
        <v>26001</v>
      </c>
      <c r="I2608" t="s">
        <v>32</v>
      </c>
      <c r="J2608" t="s">
        <v>33</v>
      </c>
      <c r="K2608" t="s">
        <v>34</v>
      </c>
      <c r="L2608" t="s">
        <v>215</v>
      </c>
      <c r="M2608">
        <v>605047114</v>
      </c>
      <c r="N2608" t="s">
        <v>72</v>
      </c>
      <c r="O2608">
        <v>7688115</v>
      </c>
      <c r="P2608" t="s">
        <v>25</v>
      </c>
    </row>
    <row r="2609" spans="1:16" x14ac:dyDescent="0.3">
      <c r="A2609">
        <v>19759</v>
      </c>
      <c r="B2609" s="1" t="s">
        <v>1779</v>
      </c>
      <c r="C2609" t="s">
        <v>1781</v>
      </c>
      <c r="D2609" t="s">
        <v>59</v>
      </c>
      <c r="E2609">
        <v>610000</v>
      </c>
      <c r="F2609" t="s">
        <v>43</v>
      </c>
      <c r="G2609" t="s">
        <v>78</v>
      </c>
      <c r="H2609">
        <v>14001</v>
      </c>
      <c r="I2609" t="s">
        <v>32</v>
      </c>
      <c r="J2609" t="s">
        <v>33</v>
      </c>
      <c r="K2609" t="s">
        <v>34</v>
      </c>
      <c r="L2609" t="s">
        <v>306</v>
      </c>
      <c r="M2609">
        <v>605047114</v>
      </c>
      <c r="N2609" t="s">
        <v>24</v>
      </c>
      <c r="O2609">
        <v>7000756</v>
      </c>
      <c r="P2609" t="s">
        <v>25</v>
      </c>
    </row>
    <row r="2610" spans="1:16" x14ac:dyDescent="0.3">
      <c r="A2610">
        <v>19771</v>
      </c>
      <c r="B2610" s="1" t="s">
        <v>1779</v>
      </c>
      <c r="C2610" t="s">
        <v>1704</v>
      </c>
      <c r="D2610" t="s">
        <v>17</v>
      </c>
      <c r="E2610">
        <v>553500</v>
      </c>
      <c r="F2610" t="s">
        <v>27</v>
      </c>
      <c r="G2610" t="s">
        <v>78</v>
      </c>
      <c r="H2610">
        <v>24501</v>
      </c>
      <c r="I2610" t="s">
        <v>20</v>
      </c>
      <c r="J2610" t="s">
        <v>21</v>
      </c>
      <c r="K2610" t="s">
        <v>34</v>
      </c>
      <c r="L2610" t="s">
        <v>79</v>
      </c>
      <c r="M2610">
        <v>605047114</v>
      </c>
      <c r="N2610" t="s">
        <v>41</v>
      </c>
      <c r="O2610">
        <v>6967310</v>
      </c>
      <c r="P2610" t="s">
        <v>25</v>
      </c>
    </row>
    <row r="2611" spans="1:16" x14ac:dyDescent="0.3">
      <c r="A2611">
        <v>19778</v>
      </c>
      <c r="B2611" s="1" t="s">
        <v>1779</v>
      </c>
      <c r="C2611" t="s">
        <v>320</v>
      </c>
      <c r="D2611" t="s">
        <v>17</v>
      </c>
      <c r="E2611">
        <v>13500</v>
      </c>
      <c r="F2611" t="s">
        <v>18</v>
      </c>
      <c r="G2611" t="s">
        <v>67</v>
      </c>
      <c r="H2611">
        <v>15001</v>
      </c>
      <c r="I2611" t="s">
        <v>20</v>
      </c>
      <c r="J2611" t="s">
        <v>21</v>
      </c>
      <c r="K2611" t="s">
        <v>34</v>
      </c>
      <c r="L2611" t="s">
        <v>543</v>
      </c>
      <c r="M2611">
        <v>605047114</v>
      </c>
      <c r="N2611" t="s">
        <v>36</v>
      </c>
      <c r="O2611">
        <v>6425938</v>
      </c>
      <c r="P2611" t="s">
        <v>25</v>
      </c>
    </row>
    <row r="2612" spans="1:16" x14ac:dyDescent="0.3">
      <c r="A2612">
        <v>19787</v>
      </c>
      <c r="B2612" s="1" t="s">
        <v>1779</v>
      </c>
      <c r="C2612" t="s">
        <v>626</v>
      </c>
      <c r="D2612" t="s">
        <v>59</v>
      </c>
      <c r="E2612">
        <v>650000</v>
      </c>
      <c r="F2612" t="s">
        <v>27</v>
      </c>
      <c r="G2612" t="s">
        <v>39</v>
      </c>
      <c r="H2612">
        <v>19000</v>
      </c>
      <c r="I2612" t="s">
        <v>20</v>
      </c>
      <c r="J2612" t="s">
        <v>21</v>
      </c>
      <c r="K2612" t="s">
        <v>34</v>
      </c>
      <c r="L2612" t="s">
        <v>40</v>
      </c>
      <c r="M2612">
        <v>605047114</v>
      </c>
      <c r="N2612" t="s">
        <v>41</v>
      </c>
      <c r="O2612">
        <v>7440061</v>
      </c>
      <c r="P2612" t="s">
        <v>25</v>
      </c>
    </row>
    <row r="2613" spans="1:16" x14ac:dyDescent="0.3">
      <c r="A2613">
        <v>19794</v>
      </c>
      <c r="B2613" s="1" t="s">
        <v>1779</v>
      </c>
      <c r="C2613" t="s">
        <v>337</v>
      </c>
      <c r="D2613" t="s">
        <v>17</v>
      </c>
      <c r="E2613">
        <v>1615000</v>
      </c>
      <c r="F2613" t="s">
        <v>18</v>
      </c>
      <c r="G2613" t="s">
        <v>78</v>
      </c>
      <c r="H2613">
        <v>19500</v>
      </c>
      <c r="I2613" t="s">
        <v>20</v>
      </c>
      <c r="J2613" t="s">
        <v>21</v>
      </c>
      <c r="K2613" t="s">
        <v>34</v>
      </c>
      <c r="L2613" t="s">
        <v>264</v>
      </c>
      <c r="M2613">
        <v>605047114</v>
      </c>
      <c r="N2613" t="s">
        <v>53</v>
      </c>
      <c r="O2613">
        <v>8170793</v>
      </c>
      <c r="P2613" t="s">
        <v>25</v>
      </c>
    </row>
    <row r="2614" spans="1:16" x14ac:dyDescent="0.3">
      <c r="A2614">
        <v>19797</v>
      </c>
      <c r="B2614" s="1" t="s">
        <v>1779</v>
      </c>
      <c r="C2614" t="s">
        <v>1782</v>
      </c>
      <c r="D2614" t="s">
        <v>17</v>
      </c>
      <c r="E2614">
        <v>1280000</v>
      </c>
      <c r="F2614" t="s">
        <v>27</v>
      </c>
      <c r="G2614" t="s">
        <v>61</v>
      </c>
      <c r="H2614">
        <v>20000</v>
      </c>
      <c r="I2614" t="s">
        <v>32</v>
      </c>
      <c r="J2614" t="s">
        <v>33</v>
      </c>
      <c r="K2614" t="s">
        <v>34</v>
      </c>
      <c r="L2614" t="s">
        <v>62</v>
      </c>
      <c r="M2614">
        <v>605047114</v>
      </c>
      <c r="N2614" t="s">
        <v>53</v>
      </c>
      <c r="O2614">
        <v>8160959</v>
      </c>
      <c r="P2614" t="s">
        <v>25</v>
      </c>
    </row>
    <row r="2615" spans="1:16" x14ac:dyDescent="0.3">
      <c r="A2615">
        <v>19805</v>
      </c>
      <c r="B2615" s="1" t="s">
        <v>1779</v>
      </c>
      <c r="C2615" t="s">
        <v>1009</v>
      </c>
      <c r="D2615" t="s">
        <v>59</v>
      </c>
      <c r="E2615">
        <v>800000</v>
      </c>
      <c r="F2615" t="s">
        <v>27</v>
      </c>
      <c r="G2615" t="s">
        <v>91</v>
      </c>
      <c r="H2615">
        <v>54000</v>
      </c>
      <c r="I2615" t="s">
        <v>32</v>
      </c>
      <c r="J2615" t="s">
        <v>33</v>
      </c>
      <c r="K2615" t="s">
        <v>34</v>
      </c>
      <c r="L2615" t="s">
        <v>92</v>
      </c>
      <c r="M2615">
        <v>605047114</v>
      </c>
      <c r="N2615" t="s">
        <v>41</v>
      </c>
      <c r="O2615">
        <v>8793418</v>
      </c>
      <c r="P2615" t="s">
        <v>25</v>
      </c>
    </row>
    <row r="2616" spans="1:16" x14ac:dyDescent="0.3">
      <c r="A2616">
        <v>19817</v>
      </c>
      <c r="B2616" s="1" t="s">
        <v>1779</v>
      </c>
      <c r="C2616" t="s">
        <v>1723</v>
      </c>
      <c r="D2616" t="s">
        <v>17</v>
      </c>
      <c r="E2616">
        <v>612500</v>
      </c>
      <c r="F2616" t="s">
        <v>27</v>
      </c>
      <c r="G2616" t="s">
        <v>179</v>
      </c>
      <c r="H2616">
        <v>22500</v>
      </c>
      <c r="I2616" t="s">
        <v>20</v>
      </c>
      <c r="J2616" t="s">
        <v>21</v>
      </c>
      <c r="K2616" t="s">
        <v>34</v>
      </c>
      <c r="L2616" t="s">
        <v>212</v>
      </c>
      <c r="M2616">
        <v>605047114</v>
      </c>
      <c r="N2616" t="s">
        <v>72</v>
      </c>
      <c r="O2616">
        <v>7881244</v>
      </c>
      <c r="P2616" t="s">
        <v>25</v>
      </c>
    </row>
    <row r="2617" spans="1:16" x14ac:dyDescent="0.3">
      <c r="A2617">
        <v>19824</v>
      </c>
      <c r="B2617" s="1" t="s">
        <v>1779</v>
      </c>
      <c r="C2617" t="s">
        <v>1575</v>
      </c>
      <c r="D2617" t="s">
        <v>17</v>
      </c>
      <c r="E2617">
        <v>485000</v>
      </c>
      <c r="F2617" t="s">
        <v>18</v>
      </c>
      <c r="G2617" t="s">
        <v>70</v>
      </c>
      <c r="H2617">
        <v>26001</v>
      </c>
      <c r="I2617" t="s">
        <v>20</v>
      </c>
      <c r="J2617" t="s">
        <v>21</v>
      </c>
      <c r="K2617" t="s">
        <v>22</v>
      </c>
      <c r="L2617" t="s">
        <v>243</v>
      </c>
      <c r="M2617">
        <v>605047114</v>
      </c>
      <c r="N2617" t="s">
        <v>36</v>
      </c>
      <c r="O2617">
        <v>6158931</v>
      </c>
      <c r="P2617" t="s">
        <v>25</v>
      </c>
    </row>
    <row r="2618" spans="1:16" x14ac:dyDescent="0.3">
      <c r="A2618">
        <v>19828</v>
      </c>
      <c r="B2618" s="1" t="s">
        <v>1779</v>
      </c>
      <c r="C2618" t="s">
        <v>1082</v>
      </c>
      <c r="D2618" t="s">
        <v>17</v>
      </c>
      <c r="E2618">
        <v>860000</v>
      </c>
      <c r="F2618" t="s">
        <v>153</v>
      </c>
      <c r="G2618" t="s">
        <v>78</v>
      </c>
      <c r="H2618">
        <v>20000</v>
      </c>
      <c r="I2618" t="s">
        <v>32</v>
      </c>
      <c r="J2618" t="s">
        <v>33</v>
      </c>
      <c r="K2618" t="s">
        <v>34</v>
      </c>
      <c r="L2618" t="s">
        <v>306</v>
      </c>
      <c r="M2618">
        <v>64573834</v>
      </c>
      <c r="N2618" t="s">
        <v>24</v>
      </c>
      <c r="O2618">
        <v>8510878</v>
      </c>
      <c r="P2618" t="s">
        <v>25</v>
      </c>
    </row>
    <row r="2619" spans="1:16" x14ac:dyDescent="0.3">
      <c r="A2619">
        <v>19838</v>
      </c>
      <c r="B2619" s="1" t="s">
        <v>1779</v>
      </c>
      <c r="C2619" t="s">
        <v>1783</v>
      </c>
      <c r="D2619" t="s">
        <v>17</v>
      </c>
      <c r="E2619">
        <v>13500</v>
      </c>
      <c r="F2619" t="s">
        <v>854</v>
      </c>
      <c r="G2619" t="s">
        <v>19</v>
      </c>
      <c r="H2619">
        <v>11000</v>
      </c>
      <c r="I2619" t="s">
        <v>32</v>
      </c>
      <c r="J2619" t="s">
        <v>33</v>
      </c>
      <c r="K2619" t="s">
        <v>22</v>
      </c>
      <c r="L2619" t="s">
        <v>89</v>
      </c>
      <c r="M2619">
        <v>993013882</v>
      </c>
      <c r="N2619" t="s">
        <v>41</v>
      </c>
      <c r="O2619">
        <v>6332057</v>
      </c>
      <c r="P2619" t="s">
        <v>25</v>
      </c>
    </row>
    <row r="2620" spans="1:16" x14ac:dyDescent="0.3">
      <c r="A2620">
        <v>19845</v>
      </c>
      <c r="B2620" s="1" t="s">
        <v>1779</v>
      </c>
      <c r="C2620" t="s">
        <v>1784</v>
      </c>
      <c r="D2620" t="s">
        <v>17</v>
      </c>
      <c r="E2620">
        <v>2350000</v>
      </c>
      <c r="F2620" t="s">
        <v>858</v>
      </c>
      <c r="G2620" t="s">
        <v>56</v>
      </c>
      <c r="H2620">
        <v>21000</v>
      </c>
      <c r="I2620" t="s">
        <v>20</v>
      </c>
      <c r="J2620" t="s">
        <v>21</v>
      </c>
      <c r="K2620" t="s">
        <v>22</v>
      </c>
      <c r="L2620" t="s">
        <v>432</v>
      </c>
      <c r="M2620">
        <v>993013882</v>
      </c>
      <c r="N2620" t="s">
        <v>24</v>
      </c>
      <c r="O2620">
        <v>7569857</v>
      </c>
      <c r="P2620" t="s">
        <v>25</v>
      </c>
    </row>
    <row r="2621" spans="1:16" x14ac:dyDescent="0.3">
      <c r="A2621">
        <v>19853</v>
      </c>
      <c r="B2621" s="1" t="s">
        <v>1785</v>
      </c>
      <c r="C2621" t="s">
        <v>1786</v>
      </c>
      <c r="D2621" t="s">
        <v>17</v>
      </c>
      <c r="E2621">
        <v>605000</v>
      </c>
      <c r="F2621" t="s">
        <v>43</v>
      </c>
      <c r="G2621" t="s">
        <v>154</v>
      </c>
      <c r="H2621">
        <v>31000</v>
      </c>
      <c r="I2621" t="s">
        <v>32</v>
      </c>
      <c r="J2621" t="s">
        <v>33</v>
      </c>
      <c r="K2621" t="s">
        <v>34</v>
      </c>
      <c r="L2621" t="s">
        <v>155</v>
      </c>
      <c r="M2621">
        <v>605047114</v>
      </c>
      <c r="N2621" t="s">
        <v>53</v>
      </c>
      <c r="O2621">
        <v>8242754</v>
      </c>
      <c r="P2621" t="s">
        <v>25</v>
      </c>
    </row>
    <row r="2622" spans="1:16" x14ac:dyDescent="0.3">
      <c r="A2622">
        <v>19859</v>
      </c>
      <c r="B2622" s="1" t="s">
        <v>1785</v>
      </c>
      <c r="C2622" t="s">
        <v>106</v>
      </c>
      <c r="D2622" t="s">
        <v>17</v>
      </c>
      <c r="E2622">
        <v>13500</v>
      </c>
      <c r="F2622" t="s">
        <v>27</v>
      </c>
      <c r="G2622" t="s">
        <v>111</v>
      </c>
      <c r="H2622">
        <v>36000</v>
      </c>
      <c r="I2622" t="s">
        <v>32</v>
      </c>
      <c r="J2622" t="s">
        <v>33</v>
      </c>
      <c r="K2622" t="s">
        <v>22</v>
      </c>
      <c r="L2622" t="s">
        <v>112</v>
      </c>
      <c r="M2622">
        <v>605047114</v>
      </c>
      <c r="N2622" t="s">
        <v>41</v>
      </c>
      <c r="O2622">
        <v>8303662</v>
      </c>
      <c r="P2622" t="s">
        <v>25</v>
      </c>
    </row>
    <row r="2623" spans="1:16" x14ac:dyDescent="0.3">
      <c r="A2623">
        <v>19883</v>
      </c>
      <c r="B2623" s="1" t="s">
        <v>1787</v>
      </c>
      <c r="C2623" t="s">
        <v>1788</v>
      </c>
      <c r="D2623" t="s">
        <v>17</v>
      </c>
      <c r="E2623">
        <v>573000</v>
      </c>
      <c r="F2623" t="s">
        <v>43</v>
      </c>
      <c r="G2623" t="s">
        <v>111</v>
      </c>
      <c r="H2623">
        <v>26000</v>
      </c>
      <c r="I2623" t="s">
        <v>20</v>
      </c>
      <c r="J2623" t="s">
        <v>21</v>
      </c>
      <c r="K2623" t="s">
        <v>22</v>
      </c>
      <c r="L2623" t="s">
        <v>557</v>
      </c>
      <c r="M2623">
        <v>605047114</v>
      </c>
      <c r="N2623" t="s">
        <v>72</v>
      </c>
      <c r="O2623">
        <v>7051142</v>
      </c>
      <c r="P2623" t="s">
        <v>25</v>
      </c>
    </row>
    <row r="2624" spans="1:16" x14ac:dyDescent="0.3">
      <c r="A2624">
        <v>19884</v>
      </c>
      <c r="B2624" s="1" t="s">
        <v>1787</v>
      </c>
      <c r="C2624" t="s">
        <v>1789</v>
      </c>
      <c r="D2624" t="s">
        <v>59</v>
      </c>
      <c r="E2624">
        <v>1340000</v>
      </c>
      <c r="F2624" t="s">
        <v>43</v>
      </c>
      <c r="G2624" t="s">
        <v>86</v>
      </c>
      <c r="H2624">
        <v>16000</v>
      </c>
      <c r="I2624" t="s">
        <v>20</v>
      </c>
      <c r="J2624" t="s">
        <v>21</v>
      </c>
      <c r="K2624" t="s">
        <v>22</v>
      </c>
      <c r="L2624" t="s">
        <v>185</v>
      </c>
      <c r="M2624">
        <v>605047114</v>
      </c>
      <c r="N2624" t="s">
        <v>41</v>
      </c>
      <c r="O2624">
        <v>6043474</v>
      </c>
      <c r="P2624" t="s">
        <v>25</v>
      </c>
    </row>
    <row r="2625" spans="1:16" x14ac:dyDescent="0.3">
      <c r="A2625">
        <v>19888</v>
      </c>
      <c r="B2625" s="1" t="s">
        <v>1787</v>
      </c>
      <c r="C2625" t="s">
        <v>1360</v>
      </c>
      <c r="D2625" t="s">
        <v>59</v>
      </c>
      <c r="E2625">
        <v>770000</v>
      </c>
      <c r="F2625" t="s">
        <v>334</v>
      </c>
      <c r="G2625" t="s">
        <v>67</v>
      </c>
      <c r="H2625">
        <v>60000</v>
      </c>
      <c r="I2625" t="s">
        <v>20</v>
      </c>
      <c r="J2625" t="s">
        <v>21</v>
      </c>
      <c r="K2625" t="s">
        <v>22</v>
      </c>
      <c r="L2625" t="s">
        <v>299</v>
      </c>
      <c r="M2625">
        <v>993013882</v>
      </c>
      <c r="N2625" t="s">
        <v>41</v>
      </c>
      <c r="O2625">
        <v>6905691</v>
      </c>
      <c r="P2625" t="s">
        <v>25</v>
      </c>
    </row>
    <row r="2626" spans="1:16" x14ac:dyDescent="0.3">
      <c r="A2626">
        <v>19890</v>
      </c>
      <c r="B2626" s="1" t="s">
        <v>1787</v>
      </c>
      <c r="C2626" t="s">
        <v>1790</v>
      </c>
      <c r="D2626" t="s">
        <v>17</v>
      </c>
      <c r="E2626">
        <v>13500</v>
      </c>
      <c r="F2626" t="s">
        <v>55</v>
      </c>
      <c r="G2626" t="s">
        <v>74</v>
      </c>
      <c r="H2626">
        <v>69001</v>
      </c>
      <c r="I2626" t="s">
        <v>32</v>
      </c>
      <c r="J2626" t="s">
        <v>33</v>
      </c>
      <c r="K2626" t="s">
        <v>22</v>
      </c>
      <c r="L2626" t="s">
        <v>75</v>
      </c>
      <c r="M2626">
        <v>535469427</v>
      </c>
      <c r="N2626" t="s">
        <v>72</v>
      </c>
      <c r="O2626">
        <v>7578449</v>
      </c>
      <c r="P2626" t="s">
        <v>25</v>
      </c>
    </row>
    <row r="2627" spans="1:16" x14ac:dyDescent="0.3">
      <c r="A2627">
        <v>19893</v>
      </c>
      <c r="B2627" s="1" t="s">
        <v>1791</v>
      </c>
      <c r="C2627" t="s">
        <v>1792</v>
      </c>
      <c r="D2627" t="s">
        <v>59</v>
      </c>
      <c r="E2627">
        <v>13500</v>
      </c>
      <c r="F2627" t="s">
        <v>27</v>
      </c>
      <c r="G2627" t="s">
        <v>154</v>
      </c>
      <c r="H2627">
        <v>69001</v>
      </c>
      <c r="I2627" t="s">
        <v>20</v>
      </c>
      <c r="J2627" t="s">
        <v>21</v>
      </c>
      <c r="K2627" t="s">
        <v>34</v>
      </c>
      <c r="L2627" t="s">
        <v>311</v>
      </c>
      <c r="M2627">
        <v>605047114</v>
      </c>
      <c r="N2627" t="s">
        <v>24</v>
      </c>
      <c r="O2627">
        <v>7585251</v>
      </c>
      <c r="P2627" t="s">
        <v>25</v>
      </c>
    </row>
    <row r="2628" spans="1:16" x14ac:dyDescent="0.3">
      <c r="A2628">
        <v>19897</v>
      </c>
      <c r="B2628" s="1" t="s">
        <v>1791</v>
      </c>
      <c r="C2628" t="s">
        <v>1109</v>
      </c>
      <c r="D2628" t="s">
        <v>17</v>
      </c>
      <c r="E2628">
        <v>750000</v>
      </c>
      <c r="F2628" t="s">
        <v>60</v>
      </c>
      <c r="G2628" t="s">
        <v>132</v>
      </c>
      <c r="H2628">
        <v>25000</v>
      </c>
      <c r="I2628" t="s">
        <v>32</v>
      </c>
      <c r="J2628" t="s">
        <v>33</v>
      </c>
      <c r="K2628" t="s">
        <v>22</v>
      </c>
      <c r="L2628" t="s">
        <v>161</v>
      </c>
      <c r="M2628">
        <v>605047114</v>
      </c>
      <c r="N2628" t="s">
        <v>24</v>
      </c>
      <c r="O2628">
        <v>6215553</v>
      </c>
      <c r="P2628" t="s">
        <v>25</v>
      </c>
    </row>
    <row r="2629" spans="1:16" x14ac:dyDescent="0.3">
      <c r="A2629">
        <v>19904</v>
      </c>
      <c r="B2629" s="1" t="s">
        <v>1791</v>
      </c>
      <c r="C2629" t="s">
        <v>1793</v>
      </c>
      <c r="D2629" t="s">
        <v>17</v>
      </c>
      <c r="E2629">
        <v>500000</v>
      </c>
      <c r="F2629" t="s">
        <v>18</v>
      </c>
      <c r="G2629" t="s">
        <v>56</v>
      </c>
      <c r="H2629">
        <v>22000</v>
      </c>
      <c r="I2629" t="s">
        <v>32</v>
      </c>
      <c r="J2629" t="s">
        <v>33</v>
      </c>
      <c r="K2629" t="s">
        <v>34</v>
      </c>
      <c r="L2629" t="s">
        <v>127</v>
      </c>
      <c r="M2629">
        <v>605047114</v>
      </c>
      <c r="N2629" t="s">
        <v>36</v>
      </c>
      <c r="O2629">
        <v>7501867</v>
      </c>
      <c r="P2629" t="s">
        <v>25</v>
      </c>
    </row>
    <row r="2630" spans="1:16" x14ac:dyDescent="0.3">
      <c r="A2630">
        <v>19913</v>
      </c>
      <c r="B2630" s="1" t="s">
        <v>1791</v>
      </c>
      <c r="C2630" t="s">
        <v>1794</v>
      </c>
      <c r="D2630" t="s">
        <v>17</v>
      </c>
      <c r="E2630">
        <v>1403000</v>
      </c>
      <c r="F2630" t="s">
        <v>60</v>
      </c>
      <c r="G2630" t="s">
        <v>46</v>
      </c>
      <c r="H2630">
        <v>28301</v>
      </c>
      <c r="I2630" t="s">
        <v>32</v>
      </c>
      <c r="J2630" t="s">
        <v>33</v>
      </c>
      <c r="K2630" t="s">
        <v>34</v>
      </c>
      <c r="L2630" t="s">
        <v>260</v>
      </c>
      <c r="M2630">
        <v>605047114</v>
      </c>
      <c r="N2630" t="s">
        <v>41</v>
      </c>
      <c r="O2630">
        <v>8140141</v>
      </c>
      <c r="P2630" t="s">
        <v>25</v>
      </c>
    </row>
    <row r="2631" spans="1:16" x14ac:dyDescent="0.3">
      <c r="A2631">
        <v>19919</v>
      </c>
      <c r="B2631" s="1" t="s">
        <v>1791</v>
      </c>
      <c r="C2631" t="s">
        <v>509</v>
      </c>
      <c r="D2631" t="s">
        <v>17</v>
      </c>
      <c r="E2631">
        <v>790000</v>
      </c>
      <c r="F2631" t="s">
        <v>38</v>
      </c>
      <c r="G2631" t="s">
        <v>132</v>
      </c>
      <c r="H2631">
        <v>22000</v>
      </c>
      <c r="I2631" t="s">
        <v>20</v>
      </c>
      <c r="J2631" t="s">
        <v>21</v>
      </c>
      <c r="K2631" t="s">
        <v>22</v>
      </c>
      <c r="L2631" t="s">
        <v>562</v>
      </c>
      <c r="M2631">
        <v>993013882</v>
      </c>
      <c r="N2631" t="s">
        <v>53</v>
      </c>
      <c r="O2631">
        <v>8365684</v>
      </c>
      <c r="P2631" t="s">
        <v>25</v>
      </c>
    </row>
    <row r="2632" spans="1:16" x14ac:dyDescent="0.3">
      <c r="A2632">
        <v>19931</v>
      </c>
      <c r="B2632" s="1" t="s">
        <v>1795</v>
      </c>
      <c r="C2632" t="s">
        <v>1796</v>
      </c>
      <c r="D2632" t="s">
        <v>59</v>
      </c>
      <c r="E2632">
        <v>13500</v>
      </c>
      <c r="F2632" t="s">
        <v>27</v>
      </c>
      <c r="G2632" t="s">
        <v>91</v>
      </c>
      <c r="H2632">
        <v>12001</v>
      </c>
      <c r="I2632" t="s">
        <v>20</v>
      </c>
      <c r="J2632" t="s">
        <v>21</v>
      </c>
      <c r="K2632" t="s">
        <v>22</v>
      </c>
      <c r="L2632" t="s">
        <v>842</v>
      </c>
      <c r="M2632">
        <v>605047114</v>
      </c>
      <c r="N2632" t="s">
        <v>36</v>
      </c>
      <c r="O2632">
        <v>8667924</v>
      </c>
      <c r="P2632" t="s">
        <v>25</v>
      </c>
    </row>
    <row r="2633" spans="1:16" x14ac:dyDescent="0.3">
      <c r="A2633">
        <v>19935</v>
      </c>
      <c r="B2633" s="1" t="s">
        <v>1795</v>
      </c>
      <c r="C2633" t="s">
        <v>626</v>
      </c>
      <c r="D2633" t="s">
        <v>17</v>
      </c>
      <c r="E2633">
        <v>527000</v>
      </c>
      <c r="F2633" t="s">
        <v>27</v>
      </c>
      <c r="G2633" t="s">
        <v>78</v>
      </c>
      <c r="H2633">
        <v>13000</v>
      </c>
      <c r="I2633" t="s">
        <v>32</v>
      </c>
      <c r="J2633" t="s">
        <v>33</v>
      </c>
      <c r="K2633" t="s">
        <v>34</v>
      </c>
      <c r="L2633" t="s">
        <v>264</v>
      </c>
      <c r="M2633">
        <v>605047114</v>
      </c>
      <c r="N2633" t="s">
        <v>53</v>
      </c>
      <c r="O2633">
        <v>8900148</v>
      </c>
      <c r="P2633" t="s">
        <v>25</v>
      </c>
    </row>
    <row r="2634" spans="1:16" x14ac:dyDescent="0.3">
      <c r="A2634">
        <v>19947</v>
      </c>
      <c r="B2634" s="1" t="s">
        <v>1795</v>
      </c>
      <c r="C2634" t="s">
        <v>882</v>
      </c>
      <c r="D2634" t="s">
        <v>17</v>
      </c>
      <c r="E2634">
        <v>2150000</v>
      </c>
      <c r="F2634" t="s">
        <v>27</v>
      </c>
      <c r="G2634" t="s">
        <v>51</v>
      </c>
      <c r="H2634">
        <v>38000</v>
      </c>
      <c r="I2634" t="s">
        <v>32</v>
      </c>
      <c r="J2634" t="s">
        <v>33</v>
      </c>
      <c r="K2634" t="s">
        <v>22</v>
      </c>
      <c r="L2634" t="s">
        <v>215</v>
      </c>
      <c r="M2634">
        <v>605047114</v>
      </c>
      <c r="N2634" t="s">
        <v>72</v>
      </c>
      <c r="O2634">
        <v>7938483</v>
      </c>
      <c r="P2634" t="s">
        <v>25</v>
      </c>
    </row>
    <row r="2635" spans="1:16" x14ac:dyDescent="0.3">
      <c r="A2635">
        <v>19957</v>
      </c>
      <c r="B2635" s="1" t="s">
        <v>1795</v>
      </c>
      <c r="C2635" t="s">
        <v>1466</v>
      </c>
      <c r="D2635" t="s">
        <v>59</v>
      </c>
      <c r="E2635">
        <v>455000</v>
      </c>
      <c r="F2635" t="s">
        <v>27</v>
      </c>
      <c r="G2635" t="s">
        <v>51</v>
      </c>
      <c r="H2635">
        <v>12000</v>
      </c>
      <c r="I2635" t="s">
        <v>32</v>
      </c>
      <c r="J2635" t="s">
        <v>33</v>
      </c>
      <c r="K2635" t="s">
        <v>34</v>
      </c>
      <c r="L2635" t="s">
        <v>174</v>
      </c>
      <c r="M2635">
        <v>605047114</v>
      </c>
      <c r="N2635" t="s">
        <v>36</v>
      </c>
      <c r="O2635">
        <v>7308085</v>
      </c>
      <c r="P2635" t="s">
        <v>25</v>
      </c>
    </row>
    <row r="2636" spans="1:16" x14ac:dyDescent="0.3">
      <c r="A2636">
        <v>19959</v>
      </c>
      <c r="B2636" s="1" t="s">
        <v>1795</v>
      </c>
      <c r="C2636" t="s">
        <v>1797</v>
      </c>
      <c r="D2636" t="s">
        <v>17</v>
      </c>
      <c r="E2636">
        <v>1321000</v>
      </c>
      <c r="F2636" t="s">
        <v>18</v>
      </c>
      <c r="G2636" t="s">
        <v>51</v>
      </c>
      <c r="H2636">
        <v>26100</v>
      </c>
      <c r="I2636" t="s">
        <v>32</v>
      </c>
      <c r="J2636" t="s">
        <v>33</v>
      </c>
      <c r="K2636" t="s">
        <v>34</v>
      </c>
      <c r="L2636" t="s">
        <v>215</v>
      </c>
      <c r="M2636">
        <v>605047114</v>
      </c>
      <c r="N2636" t="s">
        <v>72</v>
      </c>
      <c r="O2636">
        <v>6420985</v>
      </c>
      <c r="P2636" t="s">
        <v>25</v>
      </c>
    </row>
    <row r="2637" spans="1:16" x14ac:dyDescent="0.3">
      <c r="A2637">
        <v>19966</v>
      </c>
      <c r="B2637" s="1" t="s">
        <v>1795</v>
      </c>
      <c r="C2637" t="s">
        <v>708</v>
      </c>
      <c r="D2637" t="s">
        <v>17</v>
      </c>
      <c r="E2637">
        <v>13500</v>
      </c>
      <c r="F2637" t="s">
        <v>153</v>
      </c>
      <c r="G2637" t="s">
        <v>368</v>
      </c>
      <c r="H2637">
        <v>33000</v>
      </c>
      <c r="I2637" t="s">
        <v>32</v>
      </c>
      <c r="J2637" t="s">
        <v>33</v>
      </c>
      <c r="K2637" t="s">
        <v>34</v>
      </c>
      <c r="L2637" t="s">
        <v>507</v>
      </c>
      <c r="M2637">
        <v>64573834</v>
      </c>
      <c r="N2637" t="s">
        <v>41</v>
      </c>
      <c r="O2637">
        <v>6696838</v>
      </c>
      <c r="P2637" t="s">
        <v>25</v>
      </c>
    </row>
    <row r="2638" spans="1:16" x14ac:dyDescent="0.3">
      <c r="A2638">
        <v>19974</v>
      </c>
      <c r="B2638" s="1" t="s">
        <v>1798</v>
      </c>
      <c r="C2638" t="s">
        <v>1471</v>
      </c>
      <c r="D2638" t="s">
        <v>17</v>
      </c>
      <c r="E2638">
        <v>13500</v>
      </c>
      <c r="F2638" t="s">
        <v>18</v>
      </c>
      <c r="G2638" t="s">
        <v>368</v>
      </c>
      <c r="H2638">
        <v>17001</v>
      </c>
      <c r="I2638" t="s">
        <v>32</v>
      </c>
      <c r="J2638" t="s">
        <v>33</v>
      </c>
      <c r="K2638" t="s">
        <v>22</v>
      </c>
      <c r="L2638" t="s">
        <v>579</v>
      </c>
      <c r="M2638">
        <v>605047114</v>
      </c>
      <c r="N2638" t="s">
        <v>36</v>
      </c>
      <c r="O2638">
        <v>7588364</v>
      </c>
      <c r="P2638" t="s">
        <v>25</v>
      </c>
    </row>
    <row r="2639" spans="1:16" x14ac:dyDescent="0.3">
      <c r="A2639">
        <v>19981</v>
      </c>
      <c r="B2639" s="1" t="s">
        <v>1798</v>
      </c>
      <c r="C2639" t="s">
        <v>966</v>
      </c>
      <c r="D2639" t="s">
        <v>59</v>
      </c>
      <c r="E2639">
        <v>1525000</v>
      </c>
      <c r="F2639" t="s">
        <v>43</v>
      </c>
      <c r="G2639" t="s">
        <v>78</v>
      </c>
      <c r="H2639">
        <v>25501</v>
      </c>
      <c r="I2639" t="s">
        <v>20</v>
      </c>
      <c r="J2639" t="s">
        <v>21</v>
      </c>
      <c r="K2639" t="s">
        <v>34</v>
      </c>
      <c r="L2639" t="s">
        <v>435</v>
      </c>
      <c r="M2639">
        <v>605047114</v>
      </c>
      <c r="N2639" t="s">
        <v>24</v>
      </c>
      <c r="O2639">
        <v>7213648</v>
      </c>
      <c r="P2639" t="s">
        <v>25</v>
      </c>
    </row>
    <row r="2640" spans="1:16" x14ac:dyDescent="0.3">
      <c r="A2640">
        <v>19989</v>
      </c>
      <c r="B2640" s="1" t="s">
        <v>1798</v>
      </c>
      <c r="C2640" t="s">
        <v>800</v>
      </c>
      <c r="D2640" t="s">
        <v>17</v>
      </c>
      <c r="E2640">
        <v>13500</v>
      </c>
      <c r="F2640" t="s">
        <v>27</v>
      </c>
      <c r="G2640" t="s">
        <v>56</v>
      </c>
      <c r="H2640">
        <v>85000</v>
      </c>
      <c r="I2640" t="s">
        <v>32</v>
      </c>
      <c r="J2640" t="s">
        <v>33</v>
      </c>
      <c r="K2640" t="s">
        <v>22</v>
      </c>
      <c r="L2640" t="s">
        <v>127</v>
      </c>
      <c r="M2640">
        <v>605047114</v>
      </c>
      <c r="N2640" t="s">
        <v>36</v>
      </c>
      <c r="O2640">
        <v>7848157</v>
      </c>
      <c r="P2640" t="s">
        <v>25</v>
      </c>
    </row>
    <row r="2641" spans="1:16" x14ac:dyDescent="0.3">
      <c r="A2641">
        <v>19996</v>
      </c>
      <c r="B2641" s="1" t="s">
        <v>1798</v>
      </c>
      <c r="C2641" t="s">
        <v>804</v>
      </c>
      <c r="D2641" t="s">
        <v>17</v>
      </c>
      <c r="E2641">
        <v>532000</v>
      </c>
      <c r="F2641" t="s">
        <v>18</v>
      </c>
      <c r="G2641" t="s">
        <v>19</v>
      </c>
      <c r="H2641">
        <v>22000</v>
      </c>
      <c r="I2641" t="s">
        <v>20</v>
      </c>
      <c r="J2641" t="s">
        <v>21</v>
      </c>
      <c r="K2641" t="s">
        <v>34</v>
      </c>
      <c r="L2641" t="s">
        <v>268</v>
      </c>
      <c r="M2641">
        <v>605047114</v>
      </c>
      <c r="N2641" t="s">
        <v>53</v>
      </c>
      <c r="O2641">
        <v>8577637</v>
      </c>
      <c r="P2641" t="s">
        <v>25</v>
      </c>
    </row>
    <row r="2642" spans="1:16" x14ac:dyDescent="0.3">
      <c r="A2642">
        <v>20003</v>
      </c>
      <c r="B2642" s="1" t="s">
        <v>1798</v>
      </c>
      <c r="C2642" t="s">
        <v>348</v>
      </c>
      <c r="D2642" t="s">
        <v>17</v>
      </c>
      <c r="E2642">
        <v>13500</v>
      </c>
      <c r="F2642" t="s">
        <v>43</v>
      </c>
      <c r="G2642" t="s">
        <v>51</v>
      </c>
      <c r="H2642">
        <v>85001</v>
      </c>
      <c r="I2642" t="s">
        <v>32</v>
      </c>
      <c r="J2642" t="s">
        <v>33</v>
      </c>
      <c r="K2642" t="s">
        <v>22</v>
      </c>
      <c r="L2642" t="s">
        <v>477</v>
      </c>
      <c r="M2642">
        <v>605047114</v>
      </c>
      <c r="N2642" t="s">
        <v>24</v>
      </c>
      <c r="O2642">
        <v>6313664</v>
      </c>
      <c r="P2642" t="s">
        <v>25</v>
      </c>
    </row>
    <row r="2643" spans="1:16" x14ac:dyDescent="0.3">
      <c r="A2643">
        <v>20011</v>
      </c>
      <c r="B2643" s="1" t="s">
        <v>1798</v>
      </c>
      <c r="C2643" t="s">
        <v>1799</v>
      </c>
      <c r="D2643" t="s">
        <v>17</v>
      </c>
      <c r="E2643">
        <v>13500</v>
      </c>
      <c r="F2643" t="s">
        <v>27</v>
      </c>
      <c r="G2643" t="s">
        <v>91</v>
      </c>
      <c r="H2643">
        <v>18000</v>
      </c>
      <c r="I2643" t="s">
        <v>20</v>
      </c>
      <c r="J2643" t="s">
        <v>21</v>
      </c>
      <c r="K2643" t="s">
        <v>34</v>
      </c>
      <c r="L2643" t="s">
        <v>92</v>
      </c>
      <c r="M2643">
        <v>605047114</v>
      </c>
      <c r="N2643" t="s">
        <v>41</v>
      </c>
      <c r="O2643">
        <v>7135128</v>
      </c>
      <c r="P2643" t="s">
        <v>25</v>
      </c>
    </row>
    <row r="2644" spans="1:16" x14ac:dyDescent="0.3">
      <c r="A2644">
        <v>20021</v>
      </c>
      <c r="B2644" s="1" t="s">
        <v>1798</v>
      </c>
      <c r="C2644" t="s">
        <v>37</v>
      </c>
      <c r="D2644" t="s">
        <v>17</v>
      </c>
      <c r="E2644">
        <v>13500</v>
      </c>
      <c r="F2644" t="s">
        <v>27</v>
      </c>
      <c r="G2644" t="s">
        <v>56</v>
      </c>
      <c r="H2644">
        <v>14000</v>
      </c>
      <c r="I2644" t="s">
        <v>32</v>
      </c>
      <c r="J2644" t="s">
        <v>33</v>
      </c>
      <c r="K2644" t="s">
        <v>34</v>
      </c>
      <c r="L2644" t="s">
        <v>102</v>
      </c>
      <c r="M2644">
        <v>605047114</v>
      </c>
      <c r="N2644" t="s">
        <v>24</v>
      </c>
      <c r="O2644">
        <v>7805495</v>
      </c>
      <c r="P2644" t="s">
        <v>25</v>
      </c>
    </row>
    <row r="2645" spans="1:16" x14ac:dyDescent="0.3">
      <c r="A2645">
        <v>20027</v>
      </c>
      <c r="B2645" s="1" t="s">
        <v>1798</v>
      </c>
      <c r="C2645" t="s">
        <v>1021</v>
      </c>
      <c r="D2645" t="s">
        <v>17</v>
      </c>
      <c r="E2645">
        <v>13500</v>
      </c>
      <c r="F2645" t="s">
        <v>27</v>
      </c>
      <c r="G2645" t="s">
        <v>64</v>
      </c>
      <c r="H2645">
        <v>22000</v>
      </c>
      <c r="I2645" t="s">
        <v>20</v>
      </c>
      <c r="J2645" t="s">
        <v>21</v>
      </c>
      <c r="K2645" t="s">
        <v>22</v>
      </c>
      <c r="L2645" t="s">
        <v>238</v>
      </c>
      <c r="M2645">
        <v>605047114</v>
      </c>
      <c r="N2645" t="s">
        <v>36</v>
      </c>
      <c r="O2645">
        <v>6688255</v>
      </c>
      <c r="P2645" t="s">
        <v>25</v>
      </c>
    </row>
    <row r="2646" spans="1:16" x14ac:dyDescent="0.3">
      <c r="A2646">
        <v>20034</v>
      </c>
      <c r="B2646" s="1" t="s">
        <v>1798</v>
      </c>
      <c r="C2646" t="s">
        <v>1800</v>
      </c>
      <c r="D2646" t="s">
        <v>17</v>
      </c>
      <c r="E2646">
        <v>585000</v>
      </c>
      <c r="F2646" t="s">
        <v>18</v>
      </c>
      <c r="G2646" t="s">
        <v>67</v>
      </c>
      <c r="H2646">
        <v>26000</v>
      </c>
      <c r="I2646" t="s">
        <v>20</v>
      </c>
      <c r="J2646" t="s">
        <v>21</v>
      </c>
      <c r="K2646" t="s">
        <v>22</v>
      </c>
      <c r="L2646" t="s">
        <v>543</v>
      </c>
      <c r="M2646">
        <v>605047114</v>
      </c>
      <c r="N2646" t="s">
        <v>36</v>
      </c>
      <c r="O2646">
        <v>7714028</v>
      </c>
      <c r="P2646" t="s">
        <v>25</v>
      </c>
    </row>
    <row r="2647" spans="1:16" x14ac:dyDescent="0.3">
      <c r="A2647">
        <v>20044</v>
      </c>
      <c r="B2647" s="1" t="s">
        <v>1798</v>
      </c>
      <c r="C2647" t="s">
        <v>373</v>
      </c>
      <c r="D2647" t="s">
        <v>59</v>
      </c>
      <c r="E2647">
        <v>1600000</v>
      </c>
      <c r="F2647" t="s">
        <v>854</v>
      </c>
      <c r="G2647" t="s">
        <v>98</v>
      </c>
      <c r="H2647">
        <v>14000</v>
      </c>
      <c r="I2647" t="s">
        <v>32</v>
      </c>
      <c r="J2647" t="s">
        <v>33</v>
      </c>
      <c r="K2647" t="s">
        <v>34</v>
      </c>
      <c r="L2647" t="s">
        <v>281</v>
      </c>
      <c r="M2647">
        <v>993013882</v>
      </c>
      <c r="N2647" t="s">
        <v>41</v>
      </c>
      <c r="O2647">
        <v>6938391</v>
      </c>
      <c r="P2647" t="s">
        <v>25</v>
      </c>
    </row>
    <row r="2648" spans="1:16" x14ac:dyDescent="0.3">
      <c r="A2648">
        <v>20070</v>
      </c>
      <c r="B2648" s="1" t="s">
        <v>1801</v>
      </c>
      <c r="C2648" t="s">
        <v>1586</v>
      </c>
      <c r="D2648" t="s">
        <v>59</v>
      </c>
      <c r="E2648">
        <v>517500</v>
      </c>
      <c r="F2648" t="s">
        <v>43</v>
      </c>
      <c r="G2648" t="s">
        <v>368</v>
      </c>
      <c r="H2648">
        <v>42500</v>
      </c>
      <c r="I2648" t="s">
        <v>32</v>
      </c>
      <c r="J2648" t="s">
        <v>33</v>
      </c>
      <c r="K2648" t="s">
        <v>22</v>
      </c>
      <c r="L2648" t="s">
        <v>369</v>
      </c>
      <c r="M2648">
        <v>605047114</v>
      </c>
      <c r="N2648" t="s">
        <v>53</v>
      </c>
      <c r="O2648">
        <v>8969238</v>
      </c>
      <c r="P2648" t="s">
        <v>25</v>
      </c>
    </row>
    <row r="2649" spans="1:16" x14ac:dyDescent="0.3">
      <c r="A2649">
        <v>20074</v>
      </c>
      <c r="B2649" s="1" t="s">
        <v>1801</v>
      </c>
      <c r="C2649" t="s">
        <v>1645</v>
      </c>
      <c r="D2649" t="s">
        <v>59</v>
      </c>
      <c r="E2649">
        <v>1200000</v>
      </c>
      <c r="F2649" t="s">
        <v>334</v>
      </c>
      <c r="G2649" t="s">
        <v>28</v>
      </c>
      <c r="H2649">
        <v>22000</v>
      </c>
      <c r="I2649" t="s">
        <v>32</v>
      </c>
      <c r="J2649" t="s">
        <v>33</v>
      </c>
      <c r="K2649" t="s">
        <v>34</v>
      </c>
      <c r="L2649" t="s">
        <v>362</v>
      </c>
      <c r="M2649">
        <v>993013882</v>
      </c>
      <c r="N2649" t="s">
        <v>36</v>
      </c>
      <c r="O2649">
        <v>8237573</v>
      </c>
      <c r="P2649" t="s">
        <v>25</v>
      </c>
    </row>
    <row r="2650" spans="1:16" x14ac:dyDescent="0.3">
      <c r="A2650">
        <v>20079</v>
      </c>
      <c r="B2650" s="1" t="s">
        <v>1802</v>
      </c>
      <c r="C2650" t="s">
        <v>1803</v>
      </c>
      <c r="D2650" t="s">
        <v>17</v>
      </c>
      <c r="E2650">
        <v>606000</v>
      </c>
      <c r="F2650" t="s">
        <v>27</v>
      </c>
      <c r="G2650" t="s">
        <v>86</v>
      </c>
      <c r="H2650">
        <v>14001</v>
      </c>
      <c r="I2650" t="s">
        <v>32</v>
      </c>
      <c r="J2650" t="s">
        <v>33</v>
      </c>
      <c r="K2650" t="s">
        <v>34</v>
      </c>
      <c r="L2650" t="s">
        <v>105</v>
      </c>
      <c r="M2650">
        <v>605047114</v>
      </c>
      <c r="N2650" t="s">
        <v>24</v>
      </c>
      <c r="O2650">
        <v>6399133</v>
      </c>
      <c r="P2650" t="s">
        <v>25</v>
      </c>
    </row>
    <row r="2651" spans="1:16" x14ac:dyDescent="0.3">
      <c r="A2651">
        <v>20081</v>
      </c>
      <c r="B2651" s="1" t="s">
        <v>1802</v>
      </c>
      <c r="C2651" t="s">
        <v>1718</v>
      </c>
      <c r="D2651" t="s">
        <v>59</v>
      </c>
      <c r="E2651">
        <v>626000</v>
      </c>
      <c r="F2651" t="s">
        <v>60</v>
      </c>
      <c r="G2651" t="s">
        <v>74</v>
      </c>
      <c r="H2651">
        <v>53000</v>
      </c>
      <c r="I2651" t="s">
        <v>32</v>
      </c>
      <c r="J2651" t="s">
        <v>33</v>
      </c>
      <c r="K2651" t="s">
        <v>22</v>
      </c>
      <c r="L2651" t="s">
        <v>166</v>
      </c>
      <c r="M2651">
        <v>605047114</v>
      </c>
      <c r="N2651" t="s">
        <v>36</v>
      </c>
      <c r="O2651">
        <v>6216820</v>
      </c>
      <c r="P2651" t="s">
        <v>25</v>
      </c>
    </row>
    <row r="2652" spans="1:16" x14ac:dyDescent="0.3">
      <c r="A2652">
        <v>20086</v>
      </c>
      <c r="B2652" s="1" t="s">
        <v>1802</v>
      </c>
      <c r="C2652" t="s">
        <v>1804</v>
      </c>
      <c r="D2652" t="s">
        <v>17</v>
      </c>
      <c r="E2652">
        <v>683000</v>
      </c>
      <c r="F2652" t="s">
        <v>18</v>
      </c>
      <c r="G2652" t="s">
        <v>190</v>
      </c>
      <c r="H2652">
        <v>27000</v>
      </c>
      <c r="I2652" t="s">
        <v>20</v>
      </c>
      <c r="J2652" t="s">
        <v>21</v>
      </c>
      <c r="K2652" t="s">
        <v>34</v>
      </c>
      <c r="L2652" t="s">
        <v>191</v>
      </c>
      <c r="M2652">
        <v>605047114</v>
      </c>
      <c r="N2652" t="s">
        <v>24</v>
      </c>
      <c r="O2652">
        <v>6455461</v>
      </c>
      <c r="P2652" t="s">
        <v>25</v>
      </c>
    </row>
    <row r="2653" spans="1:16" x14ac:dyDescent="0.3">
      <c r="A2653">
        <v>20108</v>
      </c>
      <c r="B2653" s="1" t="s">
        <v>1805</v>
      </c>
      <c r="C2653" t="s">
        <v>1137</v>
      </c>
      <c r="D2653" t="s">
        <v>17</v>
      </c>
      <c r="E2653">
        <v>13500</v>
      </c>
      <c r="F2653" t="s">
        <v>27</v>
      </c>
      <c r="G2653" t="s">
        <v>28</v>
      </c>
      <c r="H2653">
        <v>16000</v>
      </c>
      <c r="I2653" t="s">
        <v>32</v>
      </c>
      <c r="J2653" t="s">
        <v>33</v>
      </c>
      <c r="K2653" t="s">
        <v>34</v>
      </c>
      <c r="L2653" t="s">
        <v>29</v>
      </c>
      <c r="M2653">
        <v>605047114</v>
      </c>
      <c r="N2653" t="s">
        <v>24</v>
      </c>
      <c r="O2653">
        <v>8326302</v>
      </c>
      <c r="P2653" t="s">
        <v>25</v>
      </c>
    </row>
    <row r="2654" spans="1:16" x14ac:dyDescent="0.3">
      <c r="A2654">
        <v>20117</v>
      </c>
      <c r="B2654" s="1" t="s">
        <v>1805</v>
      </c>
      <c r="C2654" t="s">
        <v>157</v>
      </c>
      <c r="D2654" t="s">
        <v>17</v>
      </c>
      <c r="E2654">
        <v>796000</v>
      </c>
      <c r="F2654" t="s">
        <v>43</v>
      </c>
      <c r="G2654" t="s">
        <v>199</v>
      </c>
      <c r="H2654">
        <v>14000</v>
      </c>
      <c r="I2654" t="s">
        <v>20</v>
      </c>
      <c r="J2654" t="s">
        <v>21</v>
      </c>
      <c r="K2654" t="s">
        <v>34</v>
      </c>
      <c r="L2654" t="s">
        <v>200</v>
      </c>
      <c r="M2654">
        <v>605047114</v>
      </c>
      <c r="N2654" t="s">
        <v>41</v>
      </c>
      <c r="O2654">
        <v>8455192</v>
      </c>
      <c r="P2654" t="s">
        <v>25</v>
      </c>
    </row>
    <row r="2655" spans="1:16" x14ac:dyDescent="0.3">
      <c r="A2655">
        <v>20121</v>
      </c>
      <c r="B2655" s="1" t="s">
        <v>1805</v>
      </c>
      <c r="C2655" t="s">
        <v>203</v>
      </c>
      <c r="D2655" t="s">
        <v>59</v>
      </c>
      <c r="E2655">
        <v>13500</v>
      </c>
      <c r="F2655" t="s">
        <v>60</v>
      </c>
      <c r="G2655" t="s">
        <v>64</v>
      </c>
      <c r="H2655">
        <v>31000</v>
      </c>
      <c r="I2655" t="s">
        <v>20</v>
      </c>
      <c r="J2655" t="s">
        <v>21</v>
      </c>
      <c r="K2655" t="s">
        <v>34</v>
      </c>
      <c r="L2655" t="s">
        <v>65</v>
      </c>
      <c r="M2655">
        <v>605047114</v>
      </c>
      <c r="N2655" t="s">
        <v>36</v>
      </c>
      <c r="O2655">
        <v>7620656</v>
      </c>
      <c r="P2655" t="s">
        <v>25</v>
      </c>
    </row>
    <row r="2656" spans="1:16" x14ac:dyDescent="0.3">
      <c r="A2656">
        <v>20129</v>
      </c>
      <c r="B2656" s="1" t="s">
        <v>1805</v>
      </c>
      <c r="C2656" t="s">
        <v>1065</v>
      </c>
      <c r="D2656" t="s">
        <v>17</v>
      </c>
      <c r="E2656">
        <v>1240000</v>
      </c>
      <c r="F2656" t="s">
        <v>38</v>
      </c>
      <c r="G2656" t="s">
        <v>70</v>
      </c>
      <c r="H2656">
        <v>26000</v>
      </c>
      <c r="I2656" t="s">
        <v>20</v>
      </c>
      <c r="J2656" t="s">
        <v>21</v>
      </c>
      <c r="K2656" t="s">
        <v>22</v>
      </c>
      <c r="L2656" t="s">
        <v>250</v>
      </c>
      <c r="M2656">
        <v>993013882</v>
      </c>
      <c r="N2656" t="s">
        <v>24</v>
      </c>
      <c r="O2656">
        <v>6731848</v>
      </c>
      <c r="P2656" t="s">
        <v>25</v>
      </c>
    </row>
    <row r="2657" spans="1:16" x14ac:dyDescent="0.3">
      <c r="A2657">
        <v>20137</v>
      </c>
      <c r="B2657" s="1">
        <v>44937</v>
      </c>
      <c r="C2657" t="s">
        <v>605</v>
      </c>
      <c r="D2657" t="s">
        <v>59</v>
      </c>
      <c r="E2657">
        <v>422000</v>
      </c>
      <c r="F2657" t="s">
        <v>27</v>
      </c>
      <c r="G2657" t="s">
        <v>132</v>
      </c>
      <c r="H2657">
        <v>12001</v>
      </c>
      <c r="I2657" t="s">
        <v>32</v>
      </c>
      <c r="J2657" t="s">
        <v>33</v>
      </c>
      <c r="K2657" t="s">
        <v>34</v>
      </c>
      <c r="L2657" t="s">
        <v>133</v>
      </c>
      <c r="M2657">
        <v>605047114</v>
      </c>
      <c r="N2657" t="s">
        <v>36</v>
      </c>
      <c r="O2657">
        <v>7361119</v>
      </c>
      <c r="P2657" t="s">
        <v>25</v>
      </c>
    </row>
    <row r="2658" spans="1:16" x14ac:dyDescent="0.3">
      <c r="A2658">
        <v>20148</v>
      </c>
      <c r="B2658" s="1">
        <v>44937</v>
      </c>
      <c r="C2658" t="s">
        <v>653</v>
      </c>
      <c r="D2658" t="s">
        <v>17</v>
      </c>
      <c r="E2658">
        <v>13500</v>
      </c>
      <c r="F2658" t="s">
        <v>27</v>
      </c>
      <c r="G2658" t="s">
        <v>146</v>
      </c>
      <c r="H2658">
        <v>12000</v>
      </c>
      <c r="I2658" t="s">
        <v>32</v>
      </c>
      <c r="J2658" t="s">
        <v>33</v>
      </c>
      <c r="K2658" t="s">
        <v>34</v>
      </c>
      <c r="L2658" t="s">
        <v>147</v>
      </c>
      <c r="M2658">
        <v>605047114</v>
      </c>
      <c r="N2658" t="s">
        <v>72</v>
      </c>
      <c r="O2658">
        <v>8965400</v>
      </c>
      <c r="P2658" t="s">
        <v>25</v>
      </c>
    </row>
    <row r="2659" spans="1:16" x14ac:dyDescent="0.3">
      <c r="A2659">
        <v>20152</v>
      </c>
      <c r="B2659" s="1">
        <v>44937</v>
      </c>
      <c r="C2659" t="s">
        <v>1806</v>
      </c>
      <c r="D2659" t="s">
        <v>17</v>
      </c>
      <c r="E2659">
        <v>1030000</v>
      </c>
      <c r="F2659" t="s">
        <v>153</v>
      </c>
      <c r="G2659" t="s">
        <v>98</v>
      </c>
      <c r="H2659">
        <v>13000</v>
      </c>
      <c r="I2659" t="s">
        <v>32</v>
      </c>
      <c r="J2659" t="s">
        <v>33</v>
      </c>
      <c r="K2659" t="s">
        <v>34</v>
      </c>
      <c r="L2659" t="s">
        <v>396</v>
      </c>
      <c r="M2659">
        <v>64573834</v>
      </c>
      <c r="N2659" t="s">
        <v>36</v>
      </c>
      <c r="O2659">
        <v>8984899</v>
      </c>
      <c r="P2659" t="s">
        <v>25</v>
      </c>
    </row>
    <row r="2660" spans="1:16" x14ac:dyDescent="0.3">
      <c r="A2660">
        <v>20160</v>
      </c>
      <c r="B2660" s="1">
        <v>44996</v>
      </c>
      <c r="C2660" t="s">
        <v>352</v>
      </c>
      <c r="D2660" t="s">
        <v>17</v>
      </c>
      <c r="E2660">
        <v>812000</v>
      </c>
      <c r="F2660" t="s">
        <v>18</v>
      </c>
      <c r="G2660" t="s">
        <v>98</v>
      </c>
      <c r="H2660">
        <v>25001</v>
      </c>
      <c r="I2660" t="s">
        <v>20</v>
      </c>
      <c r="J2660" t="s">
        <v>21</v>
      </c>
      <c r="K2660" t="s">
        <v>34</v>
      </c>
      <c r="L2660" t="s">
        <v>99</v>
      </c>
      <c r="M2660">
        <v>605047114</v>
      </c>
      <c r="N2660" t="s">
        <v>53</v>
      </c>
      <c r="O2660">
        <v>7591557</v>
      </c>
      <c r="P2660" t="s">
        <v>25</v>
      </c>
    </row>
    <row r="2661" spans="1:16" x14ac:dyDescent="0.3">
      <c r="A2661">
        <v>20167</v>
      </c>
      <c r="B2661" s="1">
        <v>44996</v>
      </c>
      <c r="C2661" t="s">
        <v>900</v>
      </c>
      <c r="D2661" t="s">
        <v>59</v>
      </c>
      <c r="E2661">
        <v>300000</v>
      </c>
      <c r="F2661" t="s">
        <v>43</v>
      </c>
      <c r="G2661" t="s">
        <v>64</v>
      </c>
      <c r="H2661">
        <v>19001</v>
      </c>
      <c r="I2661" t="s">
        <v>20</v>
      </c>
      <c r="J2661" t="s">
        <v>21</v>
      </c>
      <c r="K2661" t="s">
        <v>34</v>
      </c>
      <c r="L2661" t="s">
        <v>129</v>
      </c>
      <c r="M2661">
        <v>605047114</v>
      </c>
      <c r="N2661" t="s">
        <v>41</v>
      </c>
      <c r="O2661">
        <v>7485114</v>
      </c>
      <c r="P2661" t="s">
        <v>25</v>
      </c>
    </row>
    <row r="2662" spans="1:16" x14ac:dyDescent="0.3">
      <c r="A2662">
        <v>20182</v>
      </c>
      <c r="B2662" s="1">
        <v>44996</v>
      </c>
      <c r="C2662" t="s">
        <v>652</v>
      </c>
      <c r="D2662" t="s">
        <v>17</v>
      </c>
      <c r="E2662">
        <v>13500</v>
      </c>
      <c r="F2662" t="s">
        <v>27</v>
      </c>
      <c r="G2662" t="s">
        <v>61</v>
      </c>
      <c r="H2662">
        <v>27000</v>
      </c>
      <c r="I2662" t="s">
        <v>20</v>
      </c>
      <c r="J2662" t="s">
        <v>21</v>
      </c>
      <c r="K2662" t="s">
        <v>22</v>
      </c>
      <c r="L2662" t="s">
        <v>62</v>
      </c>
      <c r="M2662">
        <v>605047114</v>
      </c>
      <c r="N2662" t="s">
        <v>53</v>
      </c>
      <c r="O2662">
        <v>8127435</v>
      </c>
      <c r="P2662" t="s">
        <v>25</v>
      </c>
    </row>
    <row r="2663" spans="1:16" x14ac:dyDescent="0.3">
      <c r="A2663">
        <v>20189</v>
      </c>
      <c r="B2663" s="1">
        <v>44996</v>
      </c>
      <c r="C2663" t="s">
        <v>1099</v>
      </c>
      <c r="D2663" t="s">
        <v>17</v>
      </c>
      <c r="E2663">
        <v>13500</v>
      </c>
      <c r="F2663" t="s">
        <v>18</v>
      </c>
      <c r="G2663" t="s">
        <v>46</v>
      </c>
      <c r="H2663">
        <v>12000</v>
      </c>
      <c r="I2663" t="s">
        <v>20</v>
      </c>
      <c r="J2663" t="s">
        <v>21</v>
      </c>
      <c r="K2663" t="s">
        <v>34</v>
      </c>
      <c r="L2663" t="s">
        <v>441</v>
      </c>
      <c r="M2663">
        <v>605047114</v>
      </c>
      <c r="N2663" t="s">
        <v>24</v>
      </c>
      <c r="O2663">
        <v>6143200</v>
      </c>
      <c r="P2663" t="s">
        <v>25</v>
      </c>
    </row>
    <row r="2664" spans="1:16" x14ac:dyDescent="0.3">
      <c r="A2664">
        <v>20196</v>
      </c>
      <c r="B2664" s="1">
        <v>44996</v>
      </c>
      <c r="C2664" t="s">
        <v>1807</v>
      </c>
      <c r="D2664" t="s">
        <v>17</v>
      </c>
      <c r="E2664">
        <v>13500</v>
      </c>
      <c r="F2664" t="s">
        <v>43</v>
      </c>
      <c r="G2664" t="s">
        <v>91</v>
      </c>
      <c r="H2664">
        <v>27000</v>
      </c>
      <c r="I2664" t="s">
        <v>20</v>
      </c>
      <c r="J2664" t="s">
        <v>21</v>
      </c>
      <c r="K2664" t="s">
        <v>34</v>
      </c>
      <c r="L2664" t="s">
        <v>92</v>
      </c>
      <c r="M2664">
        <v>605047114</v>
      </c>
      <c r="N2664" t="s">
        <v>41</v>
      </c>
      <c r="O2664">
        <v>7038053</v>
      </c>
      <c r="P2664" t="s">
        <v>25</v>
      </c>
    </row>
    <row r="2665" spans="1:16" x14ac:dyDescent="0.3">
      <c r="A2665">
        <v>20204</v>
      </c>
      <c r="B2665" s="1">
        <v>44996</v>
      </c>
      <c r="C2665" t="s">
        <v>322</v>
      </c>
      <c r="D2665" t="s">
        <v>17</v>
      </c>
      <c r="E2665">
        <v>810000</v>
      </c>
      <c r="F2665" t="s">
        <v>60</v>
      </c>
      <c r="G2665" t="s">
        <v>67</v>
      </c>
      <c r="H2665">
        <v>25000</v>
      </c>
      <c r="I2665" t="s">
        <v>32</v>
      </c>
      <c r="J2665" t="s">
        <v>33</v>
      </c>
      <c r="K2665" t="s">
        <v>34</v>
      </c>
      <c r="L2665" t="s">
        <v>299</v>
      </c>
      <c r="M2665">
        <v>605047114</v>
      </c>
      <c r="N2665" t="s">
        <v>41</v>
      </c>
      <c r="O2665">
        <v>8934597</v>
      </c>
      <c r="P2665" t="s">
        <v>25</v>
      </c>
    </row>
    <row r="2666" spans="1:16" x14ac:dyDescent="0.3">
      <c r="A2666">
        <v>20211</v>
      </c>
      <c r="B2666" s="1">
        <v>44996</v>
      </c>
      <c r="C2666" t="s">
        <v>1808</v>
      </c>
      <c r="D2666" t="s">
        <v>17</v>
      </c>
      <c r="E2666">
        <v>970000</v>
      </c>
      <c r="F2666" t="s">
        <v>27</v>
      </c>
      <c r="G2666" t="s">
        <v>146</v>
      </c>
      <c r="H2666">
        <v>12000</v>
      </c>
      <c r="I2666" t="s">
        <v>32</v>
      </c>
      <c r="J2666" t="s">
        <v>33</v>
      </c>
      <c r="K2666" t="s">
        <v>34</v>
      </c>
      <c r="L2666" t="s">
        <v>176</v>
      </c>
      <c r="M2666">
        <v>605047114</v>
      </c>
      <c r="N2666" t="s">
        <v>36</v>
      </c>
      <c r="O2666">
        <v>8661017</v>
      </c>
      <c r="P2666" t="s">
        <v>25</v>
      </c>
    </row>
    <row r="2667" spans="1:16" x14ac:dyDescent="0.3">
      <c r="A2667">
        <v>20221</v>
      </c>
      <c r="B2667" s="1">
        <v>44996</v>
      </c>
      <c r="C2667" t="s">
        <v>1179</v>
      </c>
      <c r="D2667" t="s">
        <v>17</v>
      </c>
      <c r="E2667">
        <v>800000</v>
      </c>
      <c r="F2667" t="s">
        <v>27</v>
      </c>
      <c r="G2667" t="s">
        <v>46</v>
      </c>
      <c r="H2667">
        <v>19000</v>
      </c>
      <c r="I2667" t="s">
        <v>20</v>
      </c>
      <c r="J2667" t="s">
        <v>21</v>
      </c>
      <c r="K2667" t="s">
        <v>34</v>
      </c>
      <c r="L2667" t="s">
        <v>228</v>
      </c>
      <c r="M2667">
        <v>605047114</v>
      </c>
      <c r="N2667" t="s">
        <v>53</v>
      </c>
      <c r="O2667">
        <v>7034492</v>
      </c>
      <c r="P2667" t="s">
        <v>25</v>
      </c>
    </row>
    <row r="2668" spans="1:16" x14ac:dyDescent="0.3">
      <c r="A2668">
        <v>20234</v>
      </c>
      <c r="B2668" s="1">
        <v>44996</v>
      </c>
      <c r="C2668" t="s">
        <v>397</v>
      </c>
      <c r="D2668" t="s">
        <v>17</v>
      </c>
      <c r="E2668">
        <v>920000</v>
      </c>
      <c r="F2668" t="s">
        <v>27</v>
      </c>
      <c r="G2668" t="s">
        <v>146</v>
      </c>
      <c r="H2668">
        <v>19001</v>
      </c>
      <c r="I2668" t="s">
        <v>32</v>
      </c>
      <c r="J2668" t="s">
        <v>33</v>
      </c>
      <c r="K2668" t="s">
        <v>34</v>
      </c>
      <c r="L2668" t="s">
        <v>176</v>
      </c>
      <c r="M2668">
        <v>605047114</v>
      </c>
      <c r="N2668" t="s">
        <v>36</v>
      </c>
      <c r="O2668">
        <v>7124551</v>
      </c>
      <c r="P2668" t="s">
        <v>25</v>
      </c>
    </row>
    <row r="2669" spans="1:16" x14ac:dyDescent="0.3">
      <c r="A2669">
        <v>20241</v>
      </c>
      <c r="B2669" s="1">
        <v>44996</v>
      </c>
      <c r="C2669" t="s">
        <v>386</v>
      </c>
      <c r="D2669" t="s">
        <v>17</v>
      </c>
      <c r="E2669">
        <v>485000</v>
      </c>
      <c r="F2669" t="s">
        <v>18</v>
      </c>
      <c r="G2669" t="s">
        <v>28</v>
      </c>
      <c r="H2669">
        <v>26000</v>
      </c>
      <c r="I2669" t="s">
        <v>20</v>
      </c>
      <c r="J2669" t="s">
        <v>21</v>
      </c>
      <c r="K2669" t="s">
        <v>34</v>
      </c>
      <c r="L2669" t="s">
        <v>592</v>
      </c>
      <c r="M2669">
        <v>605047114</v>
      </c>
      <c r="N2669" t="s">
        <v>41</v>
      </c>
      <c r="O2669">
        <v>7292252</v>
      </c>
      <c r="P2669" t="s">
        <v>25</v>
      </c>
    </row>
    <row r="2670" spans="1:16" x14ac:dyDescent="0.3">
      <c r="A2670">
        <v>20258</v>
      </c>
      <c r="B2670" s="1">
        <v>44996</v>
      </c>
      <c r="C2670" t="s">
        <v>509</v>
      </c>
      <c r="D2670" t="s">
        <v>17</v>
      </c>
      <c r="E2670">
        <v>2650000</v>
      </c>
      <c r="F2670" t="s">
        <v>854</v>
      </c>
      <c r="G2670" t="s">
        <v>83</v>
      </c>
      <c r="H2670">
        <v>20000</v>
      </c>
      <c r="I2670" t="s">
        <v>32</v>
      </c>
      <c r="J2670" t="s">
        <v>33</v>
      </c>
      <c r="K2670" t="s">
        <v>22</v>
      </c>
      <c r="L2670" t="s">
        <v>84</v>
      </c>
      <c r="M2670">
        <v>993013882</v>
      </c>
      <c r="N2670" t="s">
        <v>24</v>
      </c>
      <c r="O2670">
        <v>8855949</v>
      </c>
      <c r="P2670" t="s">
        <v>25</v>
      </c>
    </row>
    <row r="2671" spans="1:16" x14ac:dyDescent="0.3">
      <c r="A2671">
        <v>20265</v>
      </c>
      <c r="B2671" s="1">
        <v>44996</v>
      </c>
      <c r="C2671" t="s">
        <v>1809</v>
      </c>
      <c r="D2671" t="s">
        <v>59</v>
      </c>
      <c r="E2671">
        <v>637000</v>
      </c>
      <c r="F2671" t="s">
        <v>858</v>
      </c>
      <c r="G2671" t="s">
        <v>78</v>
      </c>
      <c r="H2671">
        <v>26000</v>
      </c>
      <c r="I2671" t="s">
        <v>32</v>
      </c>
      <c r="J2671" t="s">
        <v>33</v>
      </c>
      <c r="K2671" t="s">
        <v>34</v>
      </c>
      <c r="L2671" t="s">
        <v>341</v>
      </c>
      <c r="M2671">
        <v>993013882</v>
      </c>
      <c r="N2671" t="s">
        <v>53</v>
      </c>
      <c r="O2671">
        <v>8641734</v>
      </c>
      <c r="P2671" t="s">
        <v>25</v>
      </c>
    </row>
    <row r="2672" spans="1:16" x14ac:dyDescent="0.3">
      <c r="A2672">
        <v>20272</v>
      </c>
      <c r="B2672" s="1">
        <v>44996</v>
      </c>
      <c r="C2672" t="s">
        <v>1810</v>
      </c>
      <c r="D2672" t="s">
        <v>17</v>
      </c>
      <c r="E2672">
        <v>13500</v>
      </c>
      <c r="F2672" t="s">
        <v>334</v>
      </c>
      <c r="G2672" t="s">
        <v>98</v>
      </c>
      <c r="H2672">
        <v>45000</v>
      </c>
      <c r="I2672" t="s">
        <v>20</v>
      </c>
      <c r="J2672" t="s">
        <v>21</v>
      </c>
      <c r="K2672" t="s">
        <v>34</v>
      </c>
      <c r="L2672" t="s">
        <v>281</v>
      </c>
      <c r="M2672">
        <v>993013882</v>
      </c>
      <c r="N2672" t="s">
        <v>41</v>
      </c>
      <c r="O2672">
        <v>8410549</v>
      </c>
      <c r="P2672" t="s">
        <v>25</v>
      </c>
    </row>
    <row r="2673" spans="1:16" x14ac:dyDescent="0.3">
      <c r="A2673">
        <v>20276</v>
      </c>
      <c r="B2673" s="1">
        <v>45027</v>
      </c>
      <c r="C2673" t="s">
        <v>1811</v>
      </c>
      <c r="D2673" t="s">
        <v>17</v>
      </c>
      <c r="E2673">
        <v>1620000</v>
      </c>
      <c r="F2673" t="s">
        <v>27</v>
      </c>
      <c r="G2673" t="s">
        <v>190</v>
      </c>
      <c r="H2673">
        <v>71001</v>
      </c>
      <c r="I2673" t="s">
        <v>32</v>
      </c>
      <c r="J2673" t="s">
        <v>33</v>
      </c>
      <c r="K2673" t="s">
        <v>34</v>
      </c>
      <c r="L2673" t="s">
        <v>275</v>
      </c>
      <c r="M2673">
        <v>605047114</v>
      </c>
      <c r="N2673" t="s">
        <v>36</v>
      </c>
      <c r="O2673">
        <v>6478570</v>
      </c>
      <c r="P2673" t="s">
        <v>25</v>
      </c>
    </row>
    <row r="2674" spans="1:16" x14ac:dyDescent="0.3">
      <c r="A2674">
        <v>20286</v>
      </c>
      <c r="B2674" s="1">
        <v>45027</v>
      </c>
      <c r="C2674" t="s">
        <v>1812</v>
      </c>
      <c r="D2674" t="s">
        <v>17</v>
      </c>
      <c r="E2674">
        <v>13500</v>
      </c>
      <c r="F2674" t="s">
        <v>27</v>
      </c>
      <c r="G2674" t="s">
        <v>28</v>
      </c>
      <c r="H2674">
        <v>16001</v>
      </c>
      <c r="I2674" t="s">
        <v>32</v>
      </c>
      <c r="J2674" t="s">
        <v>33</v>
      </c>
      <c r="K2674" t="s">
        <v>34</v>
      </c>
      <c r="L2674" t="s">
        <v>29</v>
      </c>
      <c r="M2674">
        <v>605047114</v>
      </c>
      <c r="N2674" t="s">
        <v>24</v>
      </c>
      <c r="O2674">
        <v>7195517</v>
      </c>
      <c r="P2674" t="s">
        <v>25</v>
      </c>
    </row>
    <row r="2675" spans="1:16" x14ac:dyDescent="0.3">
      <c r="A2675">
        <v>20287</v>
      </c>
      <c r="B2675" s="1">
        <v>45027</v>
      </c>
      <c r="C2675" t="s">
        <v>266</v>
      </c>
      <c r="D2675" t="s">
        <v>17</v>
      </c>
      <c r="E2675">
        <v>349000</v>
      </c>
      <c r="F2675" t="s">
        <v>43</v>
      </c>
      <c r="G2675" t="s">
        <v>31</v>
      </c>
      <c r="H2675">
        <v>22000</v>
      </c>
      <c r="I2675" t="s">
        <v>20</v>
      </c>
      <c r="J2675" t="s">
        <v>21</v>
      </c>
      <c r="K2675" t="s">
        <v>22</v>
      </c>
      <c r="L2675" t="s">
        <v>35</v>
      </c>
      <c r="M2675">
        <v>605047114</v>
      </c>
      <c r="N2675" t="s">
        <v>72</v>
      </c>
      <c r="O2675">
        <v>8289895</v>
      </c>
      <c r="P2675" t="s">
        <v>25</v>
      </c>
    </row>
    <row r="2676" spans="1:16" x14ac:dyDescent="0.3">
      <c r="A2676">
        <v>20293</v>
      </c>
      <c r="B2676" s="1">
        <v>45027</v>
      </c>
      <c r="C2676" t="s">
        <v>631</v>
      </c>
      <c r="D2676" t="s">
        <v>17</v>
      </c>
      <c r="E2676">
        <v>650000</v>
      </c>
      <c r="F2676" t="s">
        <v>18</v>
      </c>
      <c r="G2676" t="s">
        <v>51</v>
      </c>
      <c r="H2676">
        <v>10001</v>
      </c>
      <c r="I2676" t="s">
        <v>20</v>
      </c>
      <c r="J2676" t="s">
        <v>21</v>
      </c>
      <c r="K2676" t="s">
        <v>34</v>
      </c>
      <c r="L2676" t="s">
        <v>477</v>
      </c>
      <c r="M2676">
        <v>605047114</v>
      </c>
      <c r="N2676" t="s">
        <v>24</v>
      </c>
      <c r="O2676">
        <v>7132815</v>
      </c>
      <c r="P2676" t="s">
        <v>25</v>
      </c>
    </row>
    <row r="2677" spans="1:16" x14ac:dyDescent="0.3">
      <c r="A2677">
        <v>20302</v>
      </c>
      <c r="B2677" s="1">
        <v>45027</v>
      </c>
      <c r="C2677" t="s">
        <v>1813</v>
      </c>
      <c r="D2677" t="s">
        <v>17</v>
      </c>
      <c r="E2677">
        <v>1585000</v>
      </c>
      <c r="F2677" t="s">
        <v>27</v>
      </c>
      <c r="G2677" t="s">
        <v>132</v>
      </c>
      <c r="H2677">
        <v>33501</v>
      </c>
      <c r="I2677" t="s">
        <v>20</v>
      </c>
      <c r="J2677" t="s">
        <v>21</v>
      </c>
      <c r="K2677" t="s">
        <v>34</v>
      </c>
      <c r="L2677" t="s">
        <v>562</v>
      </c>
      <c r="M2677">
        <v>605047114</v>
      </c>
      <c r="N2677" t="s">
        <v>53</v>
      </c>
      <c r="O2677">
        <v>8853508</v>
      </c>
      <c r="P2677" t="s">
        <v>25</v>
      </c>
    </row>
    <row r="2678" spans="1:16" x14ac:dyDescent="0.3">
      <c r="A2678">
        <v>20314</v>
      </c>
      <c r="B2678" s="1">
        <v>45027</v>
      </c>
      <c r="C2678" t="s">
        <v>1038</v>
      </c>
      <c r="D2678" t="s">
        <v>59</v>
      </c>
      <c r="E2678">
        <v>820000</v>
      </c>
      <c r="F2678" t="s">
        <v>27</v>
      </c>
      <c r="G2678" t="s">
        <v>70</v>
      </c>
      <c r="H2678">
        <v>16000</v>
      </c>
      <c r="I2678" t="s">
        <v>20</v>
      </c>
      <c r="J2678" t="s">
        <v>21</v>
      </c>
      <c r="K2678" t="s">
        <v>34</v>
      </c>
      <c r="L2678" t="s">
        <v>250</v>
      </c>
      <c r="M2678">
        <v>605047114</v>
      </c>
      <c r="N2678" t="s">
        <v>24</v>
      </c>
      <c r="O2678">
        <v>7017748</v>
      </c>
      <c r="P2678" t="s">
        <v>25</v>
      </c>
    </row>
    <row r="2679" spans="1:16" x14ac:dyDescent="0.3">
      <c r="A2679">
        <v>20316</v>
      </c>
      <c r="B2679" s="1">
        <v>45027</v>
      </c>
      <c r="C2679" t="s">
        <v>1515</v>
      </c>
      <c r="D2679" t="s">
        <v>17</v>
      </c>
      <c r="E2679">
        <v>13500</v>
      </c>
      <c r="F2679" t="s">
        <v>18</v>
      </c>
      <c r="G2679" t="s">
        <v>64</v>
      </c>
      <c r="H2679">
        <v>41000</v>
      </c>
      <c r="I2679" t="s">
        <v>20</v>
      </c>
      <c r="J2679" t="s">
        <v>21</v>
      </c>
      <c r="K2679" t="s">
        <v>34</v>
      </c>
      <c r="L2679" t="s">
        <v>238</v>
      </c>
      <c r="M2679">
        <v>605047114</v>
      </c>
      <c r="N2679" t="s">
        <v>36</v>
      </c>
      <c r="O2679">
        <v>7311894</v>
      </c>
      <c r="P2679" t="s">
        <v>25</v>
      </c>
    </row>
    <row r="2680" spans="1:16" x14ac:dyDescent="0.3">
      <c r="A2680">
        <v>20330</v>
      </c>
      <c r="B2680" s="1">
        <v>45027</v>
      </c>
      <c r="C2680" t="s">
        <v>849</v>
      </c>
      <c r="D2680" t="s">
        <v>17</v>
      </c>
      <c r="E2680">
        <v>882500</v>
      </c>
      <c r="F2680" t="s">
        <v>60</v>
      </c>
      <c r="G2680" t="s">
        <v>28</v>
      </c>
      <c r="H2680">
        <v>39500</v>
      </c>
      <c r="I2680" t="s">
        <v>20</v>
      </c>
      <c r="J2680" t="s">
        <v>21</v>
      </c>
      <c r="K2680" t="s">
        <v>34</v>
      </c>
      <c r="L2680" t="s">
        <v>592</v>
      </c>
      <c r="M2680">
        <v>605047114</v>
      </c>
      <c r="N2680" t="s">
        <v>41</v>
      </c>
      <c r="O2680">
        <v>6824598</v>
      </c>
      <c r="P2680" t="s">
        <v>25</v>
      </c>
    </row>
    <row r="2681" spans="1:16" x14ac:dyDescent="0.3">
      <c r="A2681">
        <v>20340</v>
      </c>
      <c r="B2681" s="1">
        <v>45027</v>
      </c>
      <c r="C2681" t="s">
        <v>845</v>
      </c>
      <c r="D2681" t="s">
        <v>59</v>
      </c>
      <c r="E2681">
        <v>13500</v>
      </c>
      <c r="F2681" t="s">
        <v>27</v>
      </c>
      <c r="G2681" t="s">
        <v>51</v>
      </c>
      <c r="H2681">
        <v>38000</v>
      </c>
      <c r="I2681" t="s">
        <v>32</v>
      </c>
      <c r="J2681" t="s">
        <v>33</v>
      </c>
      <c r="K2681" t="s">
        <v>22</v>
      </c>
      <c r="L2681" t="s">
        <v>215</v>
      </c>
      <c r="M2681">
        <v>605047114</v>
      </c>
      <c r="N2681" t="s">
        <v>72</v>
      </c>
      <c r="O2681">
        <v>8175880</v>
      </c>
      <c r="P2681" t="s">
        <v>25</v>
      </c>
    </row>
    <row r="2682" spans="1:16" x14ac:dyDescent="0.3">
      <c r="A2682">
        <v>20345</v>
      </c>
      <c r="B2682" s="1">
        <v>45027</v>
      </c>
      <c r="C2682" t="s">
        <v>116</v>
      </c>
      <c r="D2682" t="s">
        <v>17</v>
      </c>
      <c r="E2682">
        <v>600000</v>
      </c>
      <c r="F2682" t="s">
        <v>27</v>
      </c>
      <c r="G2682" t="s">
        <v>64</v>
      </c>
      <c r="H2682">
        <v>22000</v>
      </c>
      <c r="I2682" t="s">
        <v>32</v>
      </c>
      <c r="J2682" t="s">
        <v>33</v>
      </c>
      <c r="K2682" t="s">
        <v>34</v>
      </c>
      <c r="L2682" t="s">
        <v>278</v>
      </c>
      <c r="M2682">
        <v>605047114</v>
      </c>
      <c r="N2682" t="s">
        <v>24</v>
      </c>
      <c r="O2682">
        <v>8602618</v>
      </c>
      <c r="P2682" t="s">
        <v>25</v>
      </c>
    </row>
    <row r="2683" spans="1:16" x14ac:dyDescent="0.3">
      <c r="A2683">
        <v>20359</v>
      </c>
      <c r="B2683" s="1">
        <v>45027</v>
      </c>
      <c r="C2683" t="s">
        <v>1212</v>
      </c>
      <c r="D2683" t="s">
        <v>17</v>
      </c>
      <c r="E2683">
        <v>1776000</v>
      </c>
      <c r="F2683" t="s">
        <v>38</v>
      </c>
      <c r="G2683" t="s">
        <v>70</v>
      </c>
      <c r="H2683">
        <v>16600</v>
      </c>
      <c r="I2683" t="s">
        <v>20</v>
      </c>
      <c r="J2683" t="s">
        <v>21</v>
      </c>
      <c r="K2683" t="s">
        <v>22</v>
      </c>
      <c r="L2683" t="s">
        <v>1814</v>
      </c>
      <c r="M2683">
        <v>993013882</v>
      </c>
      <c r="N2683" t="s">
        <v>24</v>
      </c>
      <c r="O2683">
        <v>6463580</v>
      </c>
      <c r="P2683" t="s">
        <v>25</v>
      </c>
    </row>
    <row r="2684" spans="1:16" x14ac:dyDescent="0.3">
      <c r="A2684">
        <v>20363</v>
      </c>
      <c r="B2684" s="1">
        <v>45027</v>
      </c>
      <c r="C2684" t="s">
        <v>908</v>
      </c>
      <c r="D2684" t="s">
        <v>59</v>
      </c>
      <c r="E2684">
        <v>602000</v>
      </c>
      <c r="F2684" t="s">
        <v>1356</v>
      </c>
      <c r="G2684" t="s">
        <v>70</v>
      </c>
      <c r="H2684">
        <v>19001</v>
      </c>
      <c r="I2684" t="s">
        <v>20</v>
      </c>
      <c r="J2684" t="s">
        <v>21</v>
      </c>
      <c r="K2684" t="s">
        <v>34</v>
      </c>
      <c r="L2684" t="s">
        <v>71</v>
      </c>
      <c r="M2684">
        <v>787587841</v>
      </c>
      <c r="N2684" t="s">
        <v>72</v>
      </c>
      <c r="O2684">
        <v>8689445</v>
      </c>
      <c r="P2684" t="s">
        <v>25</v>
      </c>
    </row>
    <row r="2685" spans="1:16" x14ac:dyDescent="0.3">
      <c r="A2685">
        <v>20366</v>
      </c>
      <c r="B2685" s="1">
        <v>45027</v>
      </c>
      <c r="C2685" t="s">
        <v>532</v>
      </c>
      <c r="D2685" t="s">
        <v>17</v>
      </c>
      <c r="E2685">
        <v>1310000</v>
      </c>
      <c r="F2685" t="s">
        <v>27</v>
      </c>
      <c r="G2685" t="s">
        <v>86</v>
      </c>
      <c r="H2685">
        <v>31000</v>
      </c>
      <c r="I2685" t="s">
        <v>20</v>
      </c>
      <c r="J2685" t="s">
        <v>21</v>
      </c>
      <c r="K2685" t="s">
        <v>22</v>
      </c>
      <c r="L2685" t="s">
        <v>105</v>
      </c>
      <c r="M2685">
        <v>605047114</v>
      </c>
      <c r="N2685" t="s">
        <v>24</v>
      </c>
      <c r="O2685">
        <v>7563806</v>
      </c>
      <c r="P2685" t="s">
        <v>25</v>
      </c>
    </row>
    <row r="2686" spans="1:16" x14ac:dyDescent="0.3">
      <c r="A2686">
        <v>20380</v>
      </c>
      <c r="B2686" s="1">
        <v>45057</v>
      </c>
      <c r="C2686" t="s">
        <v>1815</v>
      </c>
      <c r="D2686" t="s">
        <v>59</v>
      </c>
      <c r="E2686">
        <v>665500</v>
      </c>
      <c r="F2686" t="s">
        <v>43</v>
      </c>
      <c r="G2686" t="s">
        <v>28</v>
      </c>
      <c r="H2686">
        <v>16501</v>
      </c>
      <c r="I2686" t="s">
        <v>32</v>
      </c>
      <c r="J2686" t="s">
        <v>33</v>
      </c>
      <c r="K2686" t="s">
        <v>34</v>
      </c>
      <c r="L2686" t="s">
        <v>29</v>
      </c>
      <c r="M2686">
        <v>605047114</v>
      </c>
      <c r="N2686" t="s">
        <v>24</v>
      </c>
      <c r="O2686">
        <v>8483311</v>
      </c>
      <c r="P2686" t="s">
        <v>25</v>
      </c>
    </row>
    <row r="2687" spans="1:16" x14ac:dyDescent="0.3">
      <c r="A2687">
        <v>20382</v>
      </c>
      <c r="B2687" s="1">
        <v>45057</v>
      </c>
      <c r="C2687" t="s">
        <v>363</v>
      </c>
      <c r="D2687" t="s">
        <v>17</v>
      </c>
      <c r="E2687">
        <v>13500</v>
      </c>
      <c r="F2687" t="s">
        <v>27</v>
      </c>
      <c r="G2687" t="s">
        <v>78</v>
      </c>
      <c r="H2687">
        <v>15000</v>
      </c>
      <c r="I2687" t="s">
        <v>20</v>
      </c>
      <c r="J2687" t="s">
        <v>21</v>
      </c>
      <c r="K2687" t="s">
        <v>34</v>
      </c>
      <c r="L2687" t="s">
        <v>254</v>
      </c>
      <c r="M2687">
        <v>605047114</v>
      </c>
      <c r="N2687" t="s">
        <v>72</v>
      </c>
      <c r="O2687">
        <v>6301416</v>
      </c>
      <c r="P2687" t="s">
        <v>25</v>
      </c>
    </row>
    <row r="2688" spans="1:16" x14ac:dyDescent="0.3">
      <c r="A2688">
        <v>20384</v>
      </c>
      <c r="B2688" s="1">
        <v>45057</v>
      </c>
      <c r="C2688" t="s">
        <v>1816</v>
      </c>
      <c r="D2688" t="s">
        <v>17</v>
      </c>
      <c r="E2688">
        <v>13500</v>
      </c>
      <c r="F2688" t="s">
        <v>60</v>
      </c>
      <c r="G2688" t="s">
        <v>146</v>
      </c>
      <c r="H2688">
        <v>29001</v>
      </c>
      <c r="I2688" t="s">
        <v>32</v>
      </c>
      <c r="J2688" t="s">
        <v>33</v>
      </c>
      <c r="K2688" t="s">
        <v>34</v>
      </c>
      <c r="L2688" t="s">
        <v>147</v>
      </c>
      <c r="M2688">
        <v>605047114</v>
      </c>
      <c r="N2688" t="s">
        <v>72</v>
      </c>
      <c r="O2688">
        <v>6173555</v>
      </c>
      <c r="P2688" t="s">
        <v>25</v>
      </c>
    </row>
    <row r="2689" spans="1:16" x14ac:dyDescent="0.3">
      <c r="A2689">
        <v>20387</v>
      </c>
      <c r="B2689" s="1">
        <v>45057</v>
      </c>
      <c r="C2689" t="s">
        <v>1817</v>
      </c>
      <c r="D2689" t="s">
        <v>17</v>
      </c>
      <c r="E2689">
        <v>1863000</v>
      </c>
      <c r="F2689" t="s">
        <v>60</v>
      </c>
      <c r="G2689" t="s">
        <v>234</v>
      </c>
      <c r="H2689">
        <v>29301</v>
      </c>
      <c r="I2689" t="s">
        <v>20</v>
      </c>
      <c r="J2689" t="s">
        <v>21</v>
      </c>
      <c r="K2689" t="s">
        <v>34</v>
      </c>
      <c r="L2689" t="s">
        <v>351</v>
      </c>
      <c r="M2689">
        <v>605047114</v>
      </c>
      <c r="N2689" t="s">
        <v>36</v>
      </c>
      <c r="O2689">
        <v>8799206</v>
      </c>
      <c r="P2689" t="s">
        <v>25</v>
      </c>
    </row>
    <row r="2690" spans="1:16" x14ac:dyDescent="0.3">
      <c r="A2690">
        <v>20394</v>
      </c>
      <c r="B2690" s="1">
        <v>45057</v>
      </c>
      <c r="C2690" t="s">
        <v>1818</v>
      </c>
      <c r="D2690" t="s">
        <v>17</v>
      </c>
      <c r="E2690">
        <v>1801001</v>
      </c>
      <c r="F2690" t="s">
        <v>27</v>
      </c>
      <c r="G2690" t="s">
        <v>78</v>
      </c>
      <c r="H2690">
        <v>24101</v>
      </c>
      <c r="I2690" t="s">
        <v>20</v>
      </c>
      <c r="J2690" t="s">
        <v>21</v>
      </c>
      <c r="K2690" t="s">
        <v>34</v>
      </c>
      <c r="L2690" t="s">
        <v>79</v>
      </c>
      <c r="M2690">
        <v>605047114</v>
      </c>
      <c r="N2690" t="s">
        <v>41</v>
      </c>
      <c r="O2690">
        <v>8288057</v>
      </c>
      <c r="P2690" t="s">
        <v>25</v>
      </c>
    </row>
    <row r="2691" spans="1:16" x14ac:dyDescent="0.3">
      <c r="A2691">
        <v>20400</v>
      </c>
      <c r="B2691" s="1">
        <v>45057</v>
      </c>
      <c r="C2691" t="s">
        <v>1528</v>
      </c>
      <c r="D2691" t="s">
        <v>17</v>
      </c>
      <c r="E2691">
        <v>13500</v>
      </c>
      <c r="F2691" t="s">
        <v>18</v>
      </c>
      <c r="G2691" t="s">
        <v>98</v>
      </c>
      <c r="H2691">
        <v>51001</v>
      </c>
      <c r="I2691" t="s">
        <v>20</v>
      </c>
      <c r="J2691" t="s">
        <v>21</v>
      </c>
      <c r="K2691" t="s">
        <v>34</v>
      </c>
      <c r="L2691" t="s">
        <v>281</v>
      </c>
      <c r="M2691">
        <v>605047114</v>
      </c>
      <c r="N2691" t="s">
        <v>41</v>
      </c>
      <c r="O2691">
        <v>8397666</v>
      </c>
      <c r="P2691" t="s">
        <v>25</v>
      </c>
    </row>
    <row r="2692" spans="1:16" x14ac:dyDescent="0.3">
      <c r="A2692">
        <v>20407</v>
      </c>
      <c r="B2692" s="1">
        <v>45057</v>
      </c>
      <c r="C2692" t="s">
        <v>1819</v>
      </c>
      <c r="D2692" t="s">
        <v>17</v>
      </c>
      <c r="E2692">
        <v>13500</v>
      </c>
      <c r="F2692" t="s">
        <v>43</v>
      </c>
      <c r="G2692" t="s">
        <v>28</v>
      </c>
      <c r="H2692">
        <v>28000</v>
      </c>
      <c r="I2692" t="s">
        <v>20</v>
      </c>
      <c r="J2692" t="s">
        <v>21</v>
      </c>
      <c r="K2692" t="s">
        <v>22</v>
      </c>
      <c r="L2692" t="s">
        <v>115</v>
      </c>
      <c r="M2692">
        <v>605047114</v>
      </c>
      <c r="N2692" t="s">
        <v>53</v>
      </c>
      <c r="O2692">
        <v>8190103</v>
      </c>
      <c r="P2692" t="s">
        <v>25</v>
      </c>
    </row>
    <row r="2693" spans="1:16" x14ac:dyDescent="0.3">
      <c r="A2693">
        <v>20415</v>
      </c>
      <c r="B2693" s="1">
        <v>45057</v>
      </c>
      <c r="C2693" t="s">
        <v>1412</v>
      </c>
      <c r="D2693" t="s">
        <v>17</v>
      </c>
      <c r="E2693">
        <v>1150000</v>
      </c>
      <c r="F2693" t="s">
        <v>27</v>
      </c>
      <c r="G2693" t="s">
        <v>51</v>
      </c>
      <c r="H2693">
        <v>10000</v>
      </c>
      <c r="I2693" t="s">
        <v>20</v>
      </c>
      <c r="J2693" t="s">
        <v>21</v>
      </c>
      <c r="K2693" t="s">
        <v>34</v>
      </c>
      <c r="L2693" t="s">
        <v>477</v>
      </c>
      <c r="M2693">
        <v>605047114</v>
      </c>
      <c r="N2693" t="s">
        <v>24</v>
      </c>
      <c r="O2693">
        <v>8956822</v>
      </c>
      <c r="P2693" t="s">
        <v>25</v>
      </c>
    </row>
    <row r="2694" spans="1:16" x14ac:dyDescent="0.3">
      <c r="A2694">
        <v>20425</v>
      </c>
      <c r="B2694" s="1">
        <v>45057</v>
      </c>
      <c r="C2694" t="s">
        <v>532</v>
      </c>
      <c r="D2694" t="s">
        <v>17</v>
      </c>
      <c r="E2694">
        <v>1232500</v>
      </c>
      <c r="F2694" t="s">
        <v>27</v>
      </c>
      <c r="G2694" t="s">
        <v>132</v>
      </c>
      <c r="H2694">
        <v>13250</v>
      </c>
      <c r="I2694" t="s">
        <v>20</v>
      </c>
      <c r="J2694" t="s">
        <v>21</v>
      </c>
      <c r="K2694" t="s">
        <v>34</v>
      </c>
      <c r="L2694" t="s">
        <v>133</v>
      </c>
      <c r="M2694">
        <v>605047114</v>
      </c>
      <c r="N2694" t="s">
        <v>36</v>
      </c>
      <c r="O2694">
        <v>8191732</v>
      </c>
      <c r="P2694" t="s">
        <v>25</v>
      </c>
    </row>
    <row r="2695" spans="1:16" x14ac:dyDescent="0.3">
      <c r="A2695">
        <v>20428</v>
      </c>
      <c r="B2695" s="1">
        <v>45057</v>
      </c>
      <c r="C2695" t="s">
        <v>1820</v>
      </c>
      <c r="D2695" t="s">
        <v>17</v>
      </c>
      <c r="E2695">
        <v>1150000</v>
      </c>
      <c r="F2695" t="s">
        <v>43</v>
      </c>
      <c r="G2695" t="s">
        <v>39</v>
      </c>
      <c r="H2695">
        <v>27000</v>
      </c>
      <c r="I2695" t="s">
        <v>32</v>
      </c>
      <c r="J2695" t="s">
        <v>33</v>
      </c>
      <c r="K2695" t="s">
        <v>34</v>
      </c>
      <c r="L2695" t="s">
        <v>135</v>
      </c>
      <c r="M2695">
        <v>605047114</v>
      </c>
      <c r="N2695" t="s">
        <v>72</v>
      </c>
      <c r="O2695">
        <v>8623214</v>
      </c>
      <c r="P2695" t="s">
        <v>25</v>
      </c>
    </row>
    <row r="2696" spans="1:16" x14ac:dyDescent="0.3">
      <c r="A2696">
        <v>20432</v>
      </c>
      <c r="B2696" s="1">
        <v>45057</v>
      </c>
      <c r="C2696" t="s">
        <v>1633</v>
      </c>
      <c r="D2696" t="s">
        <v>17</v>
      </c>
      <c r="E2696">
        <v>945000</v>
      </c>
      <c r="F2696" t="s">
        <v>18</v>
      </c>
      <c r="G2696" t="s">
        <v>19</v>
      </c>
      <c r="H2696">
        <v>60000</v>
      </c>
      <c r="I2696" t="s">
        <v>20</v>
      </c>
      <c r="J2696" t="s">
        <v>21</v>
      </c>
      <c r="K2696" t="s">
        <v>22</v>
      </c>
      <c r="L2696" t="s">
        <v>271</v>
      </c>
      <c r="M2696">
        <v>605047114</v>
      </c>
      <c r="N2696" t="s">
        <v>36</v>
      </c>
      <c r="O2696">
        <v>7637590</v>
      </c>
      <c r="P2696" t="s">
        <v>25</v>
      </c>
    </row>
    <row r="2697" spans="1:16" x14ac:dyDescent="0.3">
      <c r="A2697">
        <v>20439</v>
      </c>
      <c r="B2697" s="1">
        <v>45057</v>
      </c>
      <c r="C2697" t="s">
        <v>622</v>
      </c>
      <c r="D2697" t="s">
        <v>59</v>
      </c>
      <c r="E2697">
        <v>818000</v>
      </c>
      <c r="F2697" t="s">
        <v>18</v>
      </c>
      <c r="G2697" t="s">
        <v>91</v>
      </c>
      <c r="H2697">
        <v>17001</v>
      </c>
      <c r="I2697" t="s">
        <v>32</v>
      </c>
      <c r="J2697" t="s">
        <v>33</v>
      </c>
      <c r="K2697" t="s">
        <v>34</v>
      </c>
      <c r="L2697" t="s">
        <v>356</v>
      </c>
      <c r="M2697">
        <v>605047114</v>
      </c>
      <c r="N2697" t="s">
        <v>53</v>
      </c>
      <c r="O2697">
        <v>8145297</v>
      </c>
      <c r="P2697" t="s">
        <v>25</v>
      </c>
    </row>
    <row r="2698" spans="1:16" x14ac:dyDescent="0.3">
      <c r="A2698">
        <v>20446</v>
      </c>
      <c r="B2698" s="1">
        <v>45057</v>
      </c>
      <c r="C2698" t="s">
        <v>418</v>
      </c>
      <c r="D2698" t="s">
        <v>17</v>
      </c>
      <c r="E2698">
        <v>550500</v>
      </c>
      <c r="F2698" t="s">
        <v>43</v>
      </c>
      <c r="G2698" t="s">
        <v>199</v>
      </c>
      <c r="H2698">
        <v>36500</v>
      </c>
      <c r="I2698" t="s">
        <v>20</v>
      </c>
      <c r="J2698" t="s">
        <v>21</v>
      </c>
      <c r="K2698" t="s">
        <v>34</v>
      </c>
      <c r="L2698" t="s">
        <v>200</v>
      </c>
      <c r="M2698">
        <v>605047114</v>
      </c>
      <c r="N2698" t="s">
        <v>41</v>
      </c>
      <c r="O2698">
        <v>6262944</v>
      </c>
      <c r="P2698" t="s">
        <v>25</v>
      </c>
    </row>
    <row r="2699" spans="1:16" x14ac:dyDescent="0.3">
      <c r="A2699">
        <v>20452</v>
      </c>
      <c r="B2699" s="1">
        <v>45057</v>
      </c>
      <c r="C2699" t="s">
        <v>931</v>
      </c>
      <c r="D2699" t="s">
        <v>59</v>
      </c>
      <c r="E2699">
        <v>322000</v>
      </c>
      <c r="F2699" t="s">
        <v>55</v>
      </c>
      <c r="G2699" t="s">
        <v>70</v>
      </c>
      <c r="H2699">
        <v>26000</v>
      </c>
      <c r="I2699" t="s">
        <v>20</v>
      </c>
      <c r="J2699" t="s">
        <v>21</v>
      </c>
      <c r="K2699" t="s">
        <v>22</v>
      </c>
      <c r="L2699" t="s">
        <v>250</v>
      </c>
      <c r="M2699">
        <v>535469427</v>
      </c>
      <c r="N2699" t="s">
        <v>24</v>
      </c>
      <c r="O2699">
        <v>6522993</v>
      </c>
      <c r="P2699" t="s">
        <v>25</v>
      </c>
    </row>
    <row r="2700" spans="1:16" x14ac:dyDescent="0.3">
      <c r="A2700">
        <v>20459</v>
      </c>
      <c r="B2700" s="1">
        <v>45057</v>
      </c>
      <c r="C2700" t="s">
        <v>878</v>
      </c>
      <c r="D2700" t="s">
        <v>17</v>
      </c>
      <c r="E2700">
        <v>770000</v>
      </c>
      <c r="F2700" t="s">
        <v>1045</v>
      </c>
      <c r="G2700" t="s">
        <v>146</v>
      </c>
      <c r="H2700">
        <v>49000</v>
      </c>
      <c r="I2700" t="s">
        <v>32</v>
      </c>
      <c r="J2700" t="s">
        <v>33</v>
      </c>
      <c r="K2700" t="s">
        <v>22</v>
      </c>
      <c r="L2700" t="s">
        <v>176</v>
      </c>
      <c r="M2700">
        <v>535469427</v>
      </c>
      <c r="N2700" t="s">
        <v>36</v>
      </c>
      <c r="O2700">
        <v>6919689</v>
      </c>
      <c r="P2700" t="s">
        <v>25</v>
      </c>
    </row>
    <row r="2701" spans="1:16" x14ac:dyDescent="0.3">
      <c r="A2701">
        <v>20466</v>
      </c>
      <c r="B2701" s="1">
        <v>45057</v>
      </c>
      <c r="C2701" t="s">
        <v>1452</v>
      </c>
      <c r="D2701" t="s">
        <v>17</v>
      </c>
      <c r="E2701">
        <v>1500000</v>
      </c>
      <c r="F2701" t="s">
        <v>101</v>
      </c>
      <c r="G2701" t="s">
        <v>146</v>
      </c>
      <c r="H2701">
        <v>19000</v>
      </c>
      <c r="I2701" t="s">
        <v>32</v>
      </c>
      <c r="J2701" t="s">
        <v>33</v>
      </c>
      <c r="K2701" t="s">
        <v>34</v>
      </c>
      <c r="L2701" t="s">
        <v>176</v>
      </c>
      <c r="M2701">
        <v>535469427</v>
      </c>
      <c r="N2701" t="s">
        <v>36</v>
      </c>
      <c r="O2701">
        <v>6828053</v>
      </c>
      <c r="P2701" t="s">
        <v>25</v>
      </c>
    </row>
    <row r="2702" spans="1:16" x14ac:dyDescent="0.3">
      <c r="A2702">
        <v>20475</v>
      </c>
      <c r="B2702" s="1">
        <v>45088</v>
      </c>
      <c r="C2702" t="s">
        <v>1821</v>
      </c>
      <c r="D2702" t="s">
        <v>17</v>
      </c>
      <c r="E2702">
        <v>651000</v>
      </c>
      <c r="F2702" t="s">
        <v>632</v>
      </c>
      <c r="G2702" t="s">
        <v>64</v>
      </c>
      <c r="H2702">
        <v>61000</v>
      </c>
      <c r="I2702" t="s">
        <v>20</v>
      </c>
      <c r="J2702" t="s">
        <v>21</v>
      </c>
      <c r="K2702" t="s">
        <v>22</v>
      </c>
      <c r="L2702" t="s">
        <v>645</v>
      </c>
      <c r="M2702">
        <v>387018047</v>
      </c>
      <c r="N2702" t="s">
        <v>72</v>
      </c>
      <c r="O2702">
        <v>6668884</v>
      </c>
      <c r="P2702" t="s">
        <v>25</v>
      </c>
    </row>
    <row r="2703" spans="1:16" x14ac:dyDescent="0.3">
      <c r="A2703">
        <v>20491</v>
      </c>
      <c r="B2703" s="1">
        <v>45088</v>
      </c>
      <c r="C2703" t="s">
        <v>157</v>
      </c>
      <c r="D2703" t="s">
        <v>17</v>
      </c>
      <c r="E2703">
        <v>800000</v>
      </c>
      <c r="F2703" t="s">
        <v>43</v>
      </c>
      <c r="G2703" t="s">
        <v>98</v>
      </c>
      <c r="H2703">
        <v>51000</v>
      </c>
      <c r="I2703" t="s">
        <v>20</v>
      </c>
      <c r="J2703" t="s">
        <v>21</v>
      </c>
      <c r="K2703" t="s">
        <v>34</v>
      </c>
      <c r="L2703" t="s">
        <v>281</v>
      </c>
      <c r="M2703">
        <v>605047114</v>
      </c>
      <c r="N2703" t="s">
        <v>41</v>
      </c>
      <c r="O2703">
        <v>7534226</v>
      </c>
      <c r="P2703" t="s">
        <v>25</v>
      </c>
    </row>
    <row r="2704" spans="1:16" x14ac:dyDescent="0.3">
      <c r="A2704">
        <v>20508</v>
      </c>
      <c r="B2704" s="1">
        <v>45118</v>
      </c>
      <c r="C2704" t="s">
        <v>1822</v>
      </c>
      <c r="D2704" t="s">
        <v>17</v>
      </c>
      <c r="E2704">
        <v>720000</v>
      </c>
      <c r="F2704" t="s">
        <v>27</v>
      </c>
      <c r="G2704" t="s">
        <v>171</v>
      </c>
      <c r="H2704">
        <v>20001</v>
      </c>
      <c r="I2704" t="s">
        <v>32</v>
      </c>
      <c r="J2704" t="s">
        <v>33</v>
      </c>
      <c r="K2704" t="s">
        <v>22</v>
      </c>
      <c r="L2704" t="s">
        <v>223</v>
      </c>
      <c r="M2704">
        <v>605047114</v>
      </c>
      <c r="N2704" t="s">
        <v>41</v>
      </c>
      <c r="O2704">
        <v>6175750</v>
      </c>
      <c r="P2704" t="s">
        <v>25</v>
      </c>
    </row>
    <row r="2705" spans="1:16" x14ac:dyDescent="0.3">
      <c r="A2705">
        <v>20515</v>
      </c>
      <c r="B2705" s="1">
        <v>45118</v>
      </c>
      <c r="C2705" t="s">
        <v>1823</v>
      </c>
      <c r="D2705" t="s">
        <v>17</v>
      </c>
      <c r="E2705">
        <v>860000</v>
      </c>
      <c r="F2705" t="s">
        <v>18</v>
      </c>
      <c r="G2705" t="s">
        <v>154</v>
      </c>
      <c r="H2705">
        <v>60001</v>
      </c>
      <c r="I2705" t="s">
        <v>20</v>
      </c>
      <c r="J2705" t="s">
        <v>21</v>
      </c>
      <c r="K2705" t="s">
        <v>22</v>
      </c>
      <c r="L2705" t="s">
        <v>155</v>
      </c>
      <c r="M2705">
        <v>605047114</v>
      </c>
      <c r="N2705" t="s">
        <v>53</v>
      </c>
      <c r="O2705">
        <v>8277175</v>
      </c>
      <c r="P2705" t="s">
        <v>25</v>
      </c>
    </row>
    <row r="2706" spans="1:16" x14ac:dyDescent="0.3">
      <c r="A2706">
        <v>20522</v>
      </c>
      <c r="B2706" s="1">
        <v>45118</v>
      </c>
      <c r="C2706" t="s">
        <v>1824</v>
      </c>
      <c r="D2706" t="s">
        <v>17</v>
      </c>
      <c r="E2706">
        <v>741000</v>
      </c>
      <c r="F2706" t="s">
        <v>43</v>
      </c>
      <c r="G2706" t="s">
        <v>67</v>
      </c>
      <c r="H2706">
        <v>60001</v>
      </c>
      <c r="I2706" t="s">
        <v>20</v>
      </c>
      <c r="J2706" t="s">
        <v>21</v>
      </c>
      <c r="K2706" t="s">
        <v>22</v>
      </c>
      <c r="L2706" t="s">
        <v>299</v>
      </c>
      <c r="M2706">
        <v>605047114</v>
      </c>
      <c r="N2706" t="s">
        <v>41</v>
      </c>
      <c r="O2706">
        <v>6280686</v>
      </c>
      <c r="P2706" t="s">
        <v>25</v>
      </c>
    </row>
    <row r="2707" spans="1:16" x14ac:dyDescent="0.3">
      <c r="A2707">
        <v>20525</v>
      </c>
      <c r="B2707" s="1">
        <v>45118</v>
      </c>
      <c r="C2707" t="s">
        <v>625</v>
      </c>
      <c r="D2707" t="s">
        <v>17</v>
      </c>
      <c r="E2707">
        <v>13500</v>
      </c>
      <c r="F2707" t="s">
        <v>27</v>
      </c>
      <c r="G2707" t="s">
        <v>67</v>
      </c>
      <c r="H2707">
        <v>36000</v>
      </c>
      <c r="I2707" t="s">
        <v>32</v>
      </c>
      <c r="J2707" t="s">
        <v>33</v>
      </c>
      <c r="K2707" t="s">
        <v>22</v>
      </c>
      <c r="L2707" t="s">
        <v>543</v>
      </c>
      <c r="M2707">
        <v>605047114</v>
      </c>
      <c r="N2707" t="s">
        <v>36</v>
      </c>
      <c r="O2707">
        <v>6437273</v>
      </c>
      <c r="P2707" t="s">
        <v>25</v>
      </c>
    </row>
    <row r="2708" spans="1:16" x14ac:dyDescent="0.3">
      <c r="A2708">
        <v>20542</v>
      </c>
      <c r="B2708" s="1">
        <v>45118</v>
      </c>
      <c r="C2708" t="s">
        <v>938</v>
      </c>
      <c r="D2708" t="s">
        <v>17</v>
      </c>
      <c r="E2708">
        <v>2775000</v>
      </c>
      <c r="F2708" t="s">
        <v>18</v>
      </c>
      <c r="G2708" t="s">
        <v>146</v>
      </c>
      <c r="H2708">
        <v>22500</v>
      </c>
      <c r="I2708" t="s">
        <v>32</v>
      </c>
      <c r="J2708" t="s">
        <v>33</v>
      </c>
      <c r="K2708" t="s">
        <v>22</v>
      </c>
      <c r="L2708" t="s">
        <v>176</v>
      </c>
      <c r="M2708">
        <v>605047114</v>
      </c>
      <c r="N2708" t="s">
        <v>36</v>
      </c>
      <c r="O2708">
        <v>6724940</v>
      </c>
      <c r="P2708" t="s">
        <v>25</v>
      </c>
    </row>
    <row r="2709" spans="1:16" x14ac:dyDescent="0.3">
      <c r="A2709">
        <v>20550</v>
      </c>
      <c r="B2709" s="1">
        <v>45118</v>
      </c>
      <c r="C2709" t="s">
        <v>1825</v>
      </c>
      <c r="D2709" t="s">
        <v>17</v>
      </c>
      <c r="E2709">
        <v>466000</v>
      </c>
      <c r="F2709" t="s">
        <v>60</v>
      </c>
      <c r="G2709" t="s">
        <v>78</v>
      </c>
      <c r="H2709">
        <v>44000</v>
      </c>
      <c r="I2709" t="s">
        <v>32</v>
      </c>
      <c r="J2709" t="s">
        <v>33</v>
      </c>
      <c r="K2709" t="s">
        <v>22</v>
      </c>
      <c r="L2709" t="s">
        <v>448</v>
      </c>
      <c r="M2709">
        <v>605047114</v>
      </c>
      <c r="N2709" t="s">
        <v>36</v>
      </c>
      <c r="O2709">
        <v>7834455</v>
      </c>
      <c r="P2709" t="s">
        <v>25</v>
      </c>
    </row>
    <row r="2710" spans="1:16" x14ac:dyDescent="0.3">
      <c r="A2710">
        <v>20557</v>
      </c>
      <c r="B2710" s="1">
        <v>45118</v>
      </c>
      <c r="C2710" t="s">
        <v>1074</v>
      </c>
      <c r="D2710" t="s">
        <v>59</v>
      </c>
      <c r="E2710">
        <v>13500</v>
      </c>
      <c r="F2710" t="s">
        <v>27</v>
      </c>
      <c r="G2710" t="s">
        <v>70</v>
      </c>
      <c r="H2710">
        <v>21000</v>
      </c>
      <c r="I2710" t="s">
        <v>32</v>
      </c>
      <c r="J2710" t="s">
        <v>33</v>
      </c>
      <c r="K2710" t="s">
        <v>34</v>
      </c>
      <c r="L2710" t="s">
        <v>248</v>
      </c>
      <c r="M2710">
        <v>605047114</v>
      </c>
      <c r="N2710" t="s">
        <v>41</v>
      </c>
      <c r="O2710">
        <v>8213433</v>
      </c>
      <c r="P2710" t="s">
        <v>25</v>
      </c>
    </row>
    <row r="2711" spans="1:16" x14ac:dyDescent="0.3">
      <c r="A2711">
        <v>20571</v>
      </c>
      <c r="B2711" s="1">
        <v>45118</v>
      </c>
      <c r="C2711" t="s">
        <v>872</v>
      </c>
      <c r="D2711" t="s">
        <v>59</v>
      </c>
      <c r="E2711">
        <v>490000</v>
      </c>
      <c r="F2711" t="s">
        <v>60</v>
      </c>
      <c r="G2711" t="s">
        <v>51</v>
      </c>
      <c r="H2711">
        <v>26000</v>
      </c>
      <c r="I2711" t="s">
        <v>32</v>
      </c>
      <c r="J2711" t="s">
        <v>33</v>
      </c>
      <c r="K2711" t="s">
        <v>34</v>
      </c>
      <c r="L2711" t="s">
        <v>215</v>
      </c>
      <c r="M2711">
        <v>605047114</v>
      </c>
      <c r="N2711" t="s">
        <v>72</v>
      </c>
      <c r="O2711">
        <v>7349078</v>
      </c>
      <c r="P2711" t="s">
        <v>25</v>
      </c>
    </row>
    <row r="2712" spans="1:16" x14ac:dyDescent="0.3">
      <c r="A2712">
        <v>20574</v>
      </c>
      <c r="B2712" s="1">
        <v>45118</v>
      </c>
      <c r="C2712" t="s">
        <v>261</v>
      </c>
      <c r="D2712" t="s">
        <v>17</v>
      </c>
      <c r="E2712">
        <v>855000</v>
      </c>
      <c r="F2712" t="s">
        <v>27</v>
      </c>
      <c r="G2712" t="s">
        <v>146</v>
      </c>
      <c r="H2712">
        <v>19000</v>
      </c>
      <c r="I2712" t="s">
        <v>20</v>
      </c>
      <c r="J2712" t="s">
        <v>21</v>
      </c>
      <c r="K2712" t="s">
        <v>34</v>
      </c>
      <c r="L2712" t="s">
        <v>183</v>
      </c>
      <c r="M2712">
        <v>605047114</v>
      </c>
      <c r="N2712" t="s">
        <v>41</v>
      </c>
      <c r="O2712">
        <v>8635767</v>
      </c>
      <c r="P2712" t="s">
        <v>25</v>
      </c>
    </row>
    <row r="2713" spans="1:16" x14ac:dyDescent="0.3">
      <c r="A2713">
        <v>20581</v>
      </c>
      <c r="B2713" s="1">
        <v>45118</v>
      </c>
      <c r="C2713" t="s">
        <v>1826</v>
      </c>
      <c r="D2713" t="s">
        <v>17</v>
      </c>
      <c r="E2713">
        <v>700000</v>
      </c>
      <c r="F2713" t="s">
        <v>18</v>
      </c>
      <c r="G2713" t="s">
        <v>39</v>
      </c>
      <c r="H2713">
        <v>27000</v>
      </c>
      <c r="I2713" t="s">
        <v>32</v>
      </c>
      <c r="J2713" t="s">
        <v>33</v>
      </c>
      <c r="K2713" t="s">
        <v>34</v>
      </c>
      <c r="L2713" t="s">
        <v>388</v>
      </c>
      <c r="M2713">
        <v>605047114</v>
      </c>
      <c r="N2713" t="s">
        <v>53</v>
      </c>
      <c r="O2713">
        <v>6156940</v>
      </c>
      <c r="P2713" t="s">
        <v>25</v>
      </c>
    </row>
    <row r="2714" spans="1:16" x14ac:dyDescent="0.3">
      <c r="A2714">
        <v>20584</v>
      </c>
      <c r="B2714" s="1">
        <v>45118</v>
      </c>
      <c r="C2714" t="s">
        <v>566</v>
      </c>
      <c r="D2714" t="s">
        <v>17</v>
      </c>
      <c r="E2714">
        <v>13500</v>
      </c>
      <c r="F2714" t="s">
        <v>27</v>
      </c>
      <c r="G2714" t="s">
        <v>70</v>
      </c>
      <c r="H2714">
        <v>22000</v>
      </c>
      <c r="I2714" t="s">
        <v>20</v>
      </c>
      <c r="J2714" t="s">
        <v>21</v>
      </c>
      <c r="K2714" t="s">
        <v>34</v>
      </c>
      <c r="L2714" t="s">
        <v>250</v>
      </c>
      <c r="M2714">
        <v>605047114</v>
      </c>
      <c r="N2714" t="s">
        <v>24</v>
      </c>
      <c r="O2714">
        <v>7883618</v>
      </c>
      <c r="P2714" t="s">
        <v>25</v>
      </c>
    </row>
    <row r="2715" spans="1:16" x14ac:dyDescent="0.3">
      <c r="A2715">
        <v>20609</v>
      </c>
      <c r="B2715" s="1">
        <v>45149</v>
      </c>
      <c r="C2715" t="s">
        <v>1827</v>
      </c>
      <c r="D2715" t="s">
        <v>17</v>
      </c>
      <c r="E2715">
        <v>1352000</v>
      </c>
      <c r="F2715" t="s">
        <v>1045</v>
      </c>
      <c r="G2715" t="s">
        <v>146</v>
      </c>
      <c r="H2715">
        <v>24200</v>
      </c>
      <c r="I2715" t="s">
        <v>32</v>
      </c>
      <c r="J2715" t="s">
        <v>33</v>
      </c>
      <c r="K2715" t="s">
        <v>34</v>
      </c>
      <c r="L2715" t="s">
        <v>183</v>
      </c>
      <c r="M2715">
        <v>535469427</v>
      </c>
      <c r="N2715" t="s">
        <v>41</v>
      </c>
      <c r="O2715">
        <v>6568710</v>
      </c>
      <c r="P2715" t="s">
        <v>25</v>
      </c>
    </row>
    <row r="2716" spans="1:16" x14ac:dyDescent="0.3">
      <c r="A2716">
        <v>20615</v>
      </c>
      <c r="B2716" s="1">
        <v>45180</v>
      </c>
      <c r="C2716" t="s">
        <v>1485</v>
      </c>
      <c r="D2716" t="s">
        <v>17</v>
      </c>
      <c r="E2716">
        <v>640000</v>
      </c>
      <c r="F2716" t="s">
        <v>101</v>
      </c>
      <c r="G2716" t="s">
        <v>74</v>
      </c>
      <c r="H2716">
        <v>16001</v>
      </c>
      <c r="I2716" t="s">
        <v>32</v>
      </c>
      <c r="J2716" t="s">
        <v>33</v>
      </c>
      <c r="K2716" t="s">
        <v>34</v>
      </c>
      <c r="L2716" t="s">
        <v>75</v>
      </c>
      <c r="M2716">
        <v>535469427</v>
      </c>
      <c r="N2716" t="s">
        <v>24</v>
      </c>
      <c r="O2716">
        <v>8057704</v>
      </c>
      <c r="P2716" t="s">
        <v>25</v>
      </c>
    </row>
    <row r="2717" spans="1:16" x14ac:dyDescent="0.3">
      <c r="A2717">
        <v>20624</v>
      </c>
      <c r="B2717" s="1">
        <v>45210</v>
      </c>
      <c r="C2717" t="s">
        <v>1828</v>
      </c>
      <c r="D2717" t="s">
        <v>17</v>
      </c>
      <c r="E2717">
        <v>3200000</v>
      </c>
      <c r="F2717" t="s">
        <v>27</v>
      </c>
      <c r="G2717" t="s">
        <v>132</v>
      </c>
      <c r="H2717">
        <v>12001</v>
      </c>
      <c r="I2717" t="s">
        <v>32</v>
      </c>
      <c r="J2717" t="s">
        <v>33</v>
      </c>
      <c r="K2717" t="s">
        <v>34</v>
      </c>
      <c r="L2717" t="s">
        <v>133</v>
      </c>
      <c r="M2717">
        <v>605047114</v>
      </c>
      <c r="N2717" t="s">
        <v>36</v>
      </c>
      <c r="O2717">
        <v>7839046</v>
      </c>
      <c r="P2717" t="s">
        <v>25</v>
      </c>
    </row>
    <row r="2718" spans="1:16" x14ac:dyDescent="0.3">
      <c r="A2718">
        <v>20634</v>
      </c>
      <c r="B2718" s="1">
        <v>45210</v>
      </c>
      <c r="C2718" t="s">
        <v>1829</v>
      </c>
      <c r="D2718" t="s">
        <v>17</v>
      </c>
      <c r="E2718">
        <v>13500</v>
      </c>
      <c r="F2718" t="s">
        <v>27</v>
      </c>
      <c r="G2718" t="s">
        <v>132</v>
      </c>
      <c r="H2718">
        <v>17001</v>
      </c>
      <c r="I2718" t="s">
        <v>20</v>
      </c>
      <c r="J2718" t="s">
        <v>21</v>
      </c>
      <c r="K2718" t="s">
        <v>34</v>
      </c>
      <c r="L2718" t="s">
        <v>315</v>
      </c>
      <c r="M2718">
        <v>605047114</v>
      </c>
      <c r="N2718" t="s">
        <v>41</v>
      </c>
      <c r="O2718">
        <v>7803626</v>
      </c>
      <c r="P2718" t="s">
        <v>25</v>
      </c>
    </row>
    <row r="2719" spans="1:16" x14ac:dyDescent="0.3">
      <c r="A2719">
        <v>20641</v>
      </c>
      <c r="B2719" s="1">
        <v>45210</v>
      </c>
      <c r="C2719" t="s">
        <v>796</v>
      </c>
      <c r="D2719" t="s">
        <v>59</v>
      </c>
      <c r="E2719">
        <v>648500</v>
      </c>
      <c r="F2719" t="s">
        <v>18</v>
      </c>
      <c r="G2719" t="s">
        <v>190</v>
      </c>
      <c r="H2719">
        <v>22501</v>
      </c>
      <c r="I2719" t="s">
        <v>20</v>
      </c>
      <c r="J2719" t="s">
        <v>21</v>
      </c>
      <c r="K2719" t="s">
        <v>34</v>
      </c>
      <c r="L2719" t="s">
        <v>331</v>
      </c>
      <c r="M2719">
        <v>605047114</v>
      </c>
      <c r="N2719" t="s">
        <v>53</v>
      </c>
      <c r="O2719">
        <v>6842421</v>
      </c>
      <c r="P2719" t="s">
        <v>25</v>
      </c>
    </row>
    <row r="2720" spans="1:16" x14ac:dyDescent="0.3">
      <c r="A2720">
        <v>20653</v>
      </c>
      <c r="B2720" s="1">
        <v>45210</v>
      </c>
      <c r="C2720" t="s">
        <v>1127</v>
      </c>
      <c r="D2720" t="s">
        <v>17</v>
      </c>
      <c r="E2720">
        <v>655250</v>
      </c>
      <c r="F2720" t="s">
        <v>43</v>
      </c>
      <c r="G2720" t="s">
        <v>111</v>
      </c>
      <c r="H2720">
        <v>17250</v>
      </c>
      <c r="I2720" t="s">
        <v>32</v>
      </c>
      <c r="J2720" t="s">
        <v>33</v>
      </c>
      <c r="K2720" t="s">
        <v>34</v>
      </c>
      <c r="L2720" t="s">
        <v>112</v>
      </c>
      <c r="M2720">
        <v>605047114</v>
      </c>
      <c r="N2720" t="s">
        <v>41</v>
      </c>
      <c r="O2720">
        <v>7207327</v>
      </c>
      <c r="P2720" t="s">
        <v>25</v>
      </c>
    </row>
    <row r="2721" spans="1:16" x14ac:dyDescent="0.3">
      <c r="A2721">
        <v>20660</v>
      </c>
      <c r="B2721" s="1">
        <v>45210</v>
      </c>
      <c r="C2721" t="s">
        <v>900</v>
      </c>
      <c r="D2721" t="s">
        <v>17</v>
      </c>
      <c r="E2721">
        <v>13500</v>
      </c>
      <c r="F2721" t="s">
        <v>60</v>
      </c>
      <c r="G2721" t="s">
        <v>56</v>
      </c>
      <c r="H2721">
        <v>21000</v>
      </c>
      <c r="I2721" t="s">
        <v>20</v>
      </c>
      <c r="J2721" t="s">
        <v>21</v>
      </c>
      <c r="K2721" t="s">
        <v>22</v>
      </c>
      <c r="L2721" t="s">
        <v>432</v>
      </c>
      <c r="M2721">
        <v>605047114</v>
      </c>
      <c r="N2721" t="s">
        <v>24</v>
      </c>
      <c r="O2721">
        <v>6507292</v>
      </c>
      <c r="P2721" t="s">
        <v>25</v>
      </c>
    </row>
    <row r="2722" spans="1:16" x14ac:dyDescent="0.3">
      <c r="A2722">
        <v>20667</v>
      </c>
      <c r="B2722" s="1">
        <v>45210</v>
      </c>
      <c r="C2722" t="s">
        <v>1308</v>
      </c>
      <c r="D2722" t="s">
        <v>59</v>
      </c>
      <c r="E2722">
        <v>650000</v>
      </c>
      <c r="F2722" t="s">
        <v>27</v>
      </c>
      <c r="G2722" t="s">
        <v>78</v>
      </c>
      <c r="H2722">
        <v>42001</v>
      </c>
      <c r="I2722" t="s">
        <v>32</v>
      </c>
      <c r="J2722" t="s">
        <v>33</v>
      </c>
      <c r="K2722" t="s">
        <v>22</v>
      </c>
      <c r="L2722" t="s">
        <v>341</v>
      </c>
      <c r="M2722">
        <v>605047114</v>
      </c>
      <c r="N2722" t="s">
        <v>53</v>
      </c>
      <c r="O2722">
        <v>6499918</v>
      </c>
      <c r="P2722" t="s">
        <v>25</v>
      </c>
    </row>
    <row r="2723" spans="1:16" x14ac:dyDescent="0.3">
      <c r="A2723">
        <v>20677</v>
      </c>
      <c r="B2723" s="1">
        <v>45210</v>
      </c>
      <c r="C2723" t="s">
        <v>246</v>
      </c>
      <c r="D2723" t="s">
        <v>17</v>
      </c>
      <c r="E2723">
        <v>13500</v>
      </c>
      <c r="F2723" t="s">
        <v>27</v>
      </c>
      <c r="G2723" t="s">
        <v>78</v>
      </c>
      <c r="H2723">
        <v>14000</v>
      </c>
      <c r="I2723" t="s">
        <v>32</v>
      </c>
      <c r="J2723" t="s">
        <v>33</v>
      </c>
      <c r="K2723" t="s">
        <v>34</v>
      </c>
      <c r="L2723" t="s">
        <v>611</v>
      </c>
      <c r="M2723">
        <v>605047114</v>
      </c>
      <c r="N2723" t="s">
        <v>36</v>
      </c>
      <c r="O2723">
        <v>8303334</v>
      </c>
      <c r="P2723" t="s">
        <v>25</v>
      </c>
    </row>
    <row r="2724" spans="1:16" x14ac:dyDescent="0.3">
      <c r="A2724">
        <v>20684</v>
      </c>
      <c r="B2724" s="1">
        <v>45210</v>
      </c>
      <c r="C2724" t="s">
        <v>953</v>
      </c>
      <c r="D2724" t="s">
        <v>17</v>
      </c>
      <c r="E2724">
        <v>546500</v>
      </c>
      <c r="F2724" t="s">
        <v>18</v>
      </c>
      <c r="G2724" t="s">
        <v>70</v>
      </c>
      <c r="H2724">
        <v>22500</v>
      </c>
      <c r="I2724" t="s">
        <v>20</v>
      </c>
      <c r="J2724" t="s">
        <v>21</v>
      </c>
      <c r="K2724" t="s">
        <v>34</v>
      </c>
      <c r="L2724" t="s">
        <v>250</v>
      </c>
      <c r="M2724">
        <v>605047114</v>
      </c>
      <c r="N2724" t="s">
        <v>24</v>
      </c>
      <c r="O2724">
        <v>7082737</v>
      </c>
      <c r="P2724" t="s">
        <v>25</v>
      </c>
    </row>
    <row r="2725" spans="1:16" x14ac:dyDescent="0.3">
      <c r="A2725">
        <v>20687</v>
      </c>
      <c r="B2725" s="1">
        <v>45210</v>
      </c>
      <c r="C2725" t="s">
        <v>1830</v>
      </c>
      <c r="D2725" t="s">
        <v>17</v>
      </c>
      <c r="E2725">
        <v>430000</v>
      </c>
      <c r="F2725" t="s">
        <v>27</v>
      </c>
      <c r="G2725" t="s">
        <v>19</v>
      </c>
      <c r="H2725">
        <v>24000</v>
      </c>
      <c r="I2725" t="s">
        <v>20</v>
      </c>
      <c r="J2725" t="s">
        <v>21</v>
      </c>
      <c r="K2725" t="s">
        <v>22</v>
      </c>
      <c r="L2725" t="s">
        <v>23</v>
      </c>
      <c r="M2725">
        <v>605047114</v>
      </c>
      <c r="N2725" t="s">
        <v>24</v>
      </c>
      <c r="O2725">
        <v>7386894</v>
      </c>
      <c r="P2725" t="s">
        <v>25</v>
      </c>
    </row>
    <row r="2726" spans="1:16" x14ac:dyDescent="0.3">
      <c r="A2726">
        <v>20701</v>
      </c>
      <c r="B2726" s="1">
        <v>45210</v>
      </c>
      <c r="C2726" t="s">
        <v>1317</v>
      </c>
      <c r="D2726" t="s">
        <v>17</v>
      </c>
      <c r="E2726">
        <v>1630000</v>
      </c>
      <c r="F2726" t="s">
        <v>43</v>
      </c>
      <c r="G2726" t="s">
        <v>190</v>
      </c>
      <c r="H2726">
        <v>20000</v>
      </c>
      <c r="I2726" t="s">
        <v>32</v>
      </c>
      <c r="J2726" t="s">
        <v>33</v>
      </c>
      <c r="K2726" t="s">
        <v>34</v>
      </c>
      <c r="L2726" t="s">
        <v>331</v>
      </c>
      <c r="M2726">
        <v>605047114</v>
      </c>
      <c r="N2726" t="s">
        <v>53</v>
      </c>
      <c r="O2726">
        <v>8044547</v>
      </c>
      <c r="P2726" t="s">
        <v>25</v>
      </c>
    </row>
    <row r="2727" spans="1:16" x14ac:dyDescent="0.3">
      <c r="A2727">
        <v>20708</v>
      </c>
      <c r="B2727" s="1">
        <v>45210</v>
      </c>
      <c r="C2727" t="s">
        <v>134</v>
      </c>
      <c r="D2727" t="s">
        <v>17</v>
      </c>
      <c r="E2727">
        <v>605000</v>
      </c>
      <c r="F2727" t="s">
        <v>60</v>
      </c>
      <c r="G2727" t="s">
        <v>86</v>
      </c>
      <c r="H2727">
        <v>69000</v>
      </c>
      <c r="I2727" t="s">
        <v>32</v>
      </c>
      <c r="J2727" t="s">
        <v>33</v>
      </c>
      <c r="K2727" t="s">
        <v>22</v>
      </c>
      <c r="L2727" t="s">
        <v>185</v>
      </c>
      <c r="M2727">
        <v>605047114</v>
      </c>
      <c r="N2727" t="s">
        <v>41</v>
      </c>
      <c r="O2727">
        <v>7511633</v>
      </c>
      <c r="P2727" t="s">
        <v>25</v>
      </c>
    </row>
    <row r="2728" spans="1:16" x14ac:dyDescent="0.3">
      <c r="A2728">
        <v>20724</v>
      </c>
      <c r="B2728" s="1">
        <v>45210</v>
      </c>
      <c r="C2728" t="s">
        <v>877</v>
      </c>
      <c r="D2728" t="s">
        <v>17</v>
      </c>
      <c r="E2728">
        <v>525500</v>
      </c>
      <c r="F2728" t="s">
        <v>43</v>
      </c>
      <c r="G2728" t="s">
        <v>190</v>
      </c>
      <c r="H2728">
        <v>75500</v>
      </c>
      <c r="I2728" t="s">
        <v>32</v>
      </c>
      <c r="J2728" t="s">
        <v>33</v>
      </c>
      <c r="K2728" t="s">
        <v>22</v>
      </c>
      <c r="L2728" t="s">
        <v>331</v>
      </c>
      <c r="M2728">
        <v>605047114</v>
      </c>
      <c r="N2728" t="s">
        <v>53</v>
      </c>
      <c r="O2728">
        <v>7727588</v>
      </c>
      <c r="P2728" t="s">
        <v>25</v>
      </c>
    </row>
    <row r="2729" spans="1:16" x14ac:dyDescent="0.3">
      <c r="A2729">
        <v>20731</v>
      </c>
      <c r="B2729" s="1">
        <v>45210</v>
      </c>
      <c r="C2729" t="s">
        <v>1080</v>
      </c>
      <c r="D2729" t="s">
        <v>17</v>
      </c>
      <c r="E2729">
        <v>650000</v>
      </c>
      <c r="F2729" t="s">
        <v>60</v>
      </c>
      <c r="G2729" t="s">
        <v>46</v>
      </c>
      <c r="H2729">
        <v>19000</v>
      </c>
      <c r="I2729" t="s">
        <v>20</v>
      </c>
      <c r="J2729" t="s">
        <v>21</v>
      </c>
      <c r="K2729" t="s">
        <v>34</v>
      </c>
      <c r="L2729" t="s">
        <v>441</v>
      </c>
      <c r="M2729">
        <v>605047114</v>
      </c>
      <c r="N2729" t="s">
        <v>24</v>
      </c>
      <c r="O2729">
        <v>7287336</v>
      </c>
      <c r="P2729" t="s">
        <v>25</v>
      </c>
    </row>
    <row r="2730" spans="1:16" x14ac:dyDescent="0.3">
      <c r="A2730">
        <v>20738</v>
      </c>
      <c r="B2730" s="1">
        <v>45210</v>
      </c>
      <c r="C2730" t="s">
        <v>222</v>
      </c>
      <c r="D2730" t="s">
        <v>17</v>
      </c>
      <c r="E2730">
        <v>775000</v>
      </c>
      <c r="F2730" t="s">
        <v>27</v>
      </c>
      <c r="G2730" t="s">
        <v>146</v>
      </c>
      <c r="H2730">
        <v>24000</v>
      </c>
      <c r="I2730" t="s">
        <v>32</v>
      </c>
      <c r="J2730" t="s">
        <v>33</v>
      </c>
      <c r="K2730" t="s">
        <v>34</v>
      </c>
      <c r="L2730" t="s">
        <v>183</v>
      </c>
      <c r="M2730">
        <v>605047114</v>
      </c>
      <c r="N2730" t="s">
        <v>41</v>
      </c>
      <c r="O2730">
        <v>8343895</v>
      </c>
      <c r="P2730" t="s">
        <v>25</v>
      </c>
    </row>
    <row r="2731" spans="1:16" x14ac:dyDescent="0.3">
      <c r="A2731">
        <v>20748</v>
      </c>
      <c r="B2731" s="1">
        <v>45210</v>
      </c>
      <c r="C2731" t="s">
        <v>748</v>
      </c>
      <c r="D2731" t="s">
        <v>59</v>
      </c>
      <c r="E2731">
        <v>1380000</v>
      </c>
      <c r="F2731" t="s">
        <v>27</v>
      </c>
      <c r="G2731" t="s">
        <v>234</v>
      </c>
      <c r="H2731">
        <v>28000</v>
      </c>
      <c r="I2731" t="s">
        <v>20</v>
      </c>
      <c r="J2731" t="s">
        <v>21</v>
      </c>
      <c r="K2731" t="s">
        <v>22</v>
      </c>
      <c r="L2731" t="s">
        <v>351</v>
      </c>
      <c r="M2731">
        <v>605047114</v>
      </c>
      <c r="N2731" t="s">
        <v>36</v>
      </c>
      <c r="O2731">
        <v>6256223</v>
      </c>
      <c r="P2731" t="s">
        <v>25</v>
      </c>
    </row>
    <row r="2732" spans="1:16" x14ac:dyDescent="0.3">
      <c r="A2732">
        <v>20755</v>
      </c>
      <c r="B2732" s="1">
        <v>45210</v>
      </c>
      <c r="C2732" t="s">
        <v>1831</v>
      </c>
      <c r="D2732" t="s">
        <v>17</v>
      </c>
      <c r="E2732">
        <v>2200000</v>
      </c>
      <c r="F2732" t="s">
        <v>18</v>
      </c>
      <c r="G2732" t="s">
        <v>154</v>
      </c>
      <c r="H2732">
        <v>34000</v>
      </c>
      <c r="I2732" t="s">
        <v>32</v>
      </c>
      <c r="J2732" t="s">
        <v>33</v>
      </c>
      <c r="K2732" t="s">
        <v>22</v>
      </c>
      <c r="L2732" t="s">
        <v>385</v>
      </c>
      <c r="M2732">
        <v>605047114</v>
      </c>
      <c r="N2732" t="s">
        <v>41</v>
      </c>
      <c r="O2732">
        <v>7502898</v>
      </c>
      <c r="P2732" t="s">
        <v>25</v>
      </c>
    </row>
    <row r="2733" spans="1:16" x14ac:dyDescent="0.3">
      <c r="A2733">
        <v>20760</v>
      </c>
      <c r="B2733" s="1">
        <v>45210</v>
      </c>
      <c r="C2733" t="s">
        <v>1832</v>
      </c>
      <c r="D2733" t="s">
        <v>17</v>
      </c>
      <c r="E2733">
        <v>1800000</v>
      </c>
      <c r="F2733" t="s">
        <v>101</v>
      </c>
      <c r="G2733" t="s">
        <v>171</v>
      </c>
      <c r="H2733">
        <v>12000</v>
      </c>
      <c r="I2733" t="s">
        <v>20</v>
      </c>
      <c r="J2733" t="s">
        <v>21</v>
      </c>
      <c r="K2733" t="s">
        <v>34</v>
      </c>
      <c r="L2733" t="s">
        <v>287</v>
      </c>
      <c r="M2733">
        <v>535469427</v>
      </c>
      <c r="N2733" t="s">
        <v>36</v>
      </c>
      <c r="O2733">
        <v>6259260</v>
      </c>
      <c r="P2733" t="s">
        <v>25</v>
      </c>
    </row>
    <row r="2734" spans="1:16" x14ac:dyDescent="0.3">
      <c r="A2734">
        <v>20774</v>
      </c>
      <c r="B2734" s="1">
        <v>45210</v>
      </c>
      <c r="C2734" t="s">
        <v>1833</v>
      </c>
      <c r="D2734" t="s">
        <v>17</v>
      </c>
      <c r="E2734">
        <v>1600000</v>
      </c>
      <c r="F2734" t="s">
        <v>27</v>
      </c>
      <c r="G2734" t="s">
        <v>64</v>
      </c>
      <c r="H2734">
        <v>42000</v>
      </c>
      <c r="I2734" t="s">
        <v>20</v>
      </c>
      <c r="J2734" t="s">
        <v>21</v>
      </c>
      <c r="K2734" t="s">
        <v>34</v>
      </c>
      <c r="L2734" t="s">
        <v>238</v>
      </c>
      <c r="M2734">
        <v>605047114</v>
      </c>
      <c r="N2734" t="s">
        <v>36</v>
      </c>
      <c r="O2734">
        <v>7780680</v>
      </c>
      <c r="P2734" t="s">
        <v>25</v>
      </c>
    </row>
    <row r="2735" spans="1:16" x14ac:dyDescent="0.3">
      <c r="A2735">
        <v>20782</v>
      </c>
      <c r="B2735" s="1">
        <v>45210</v>
      </c>
      <c r="C2735" t="s">
        <v>1834</v>
      </c>
      <c r="D2735" t="s">
        <v>17</v>
      </c>
      <c r="E2735">
        <v>1467000</v>
      </c>
      <c r="F2735" t="s">
        <v>55</v>
      </c>
      <c r="G2735" t="s">
        <v>31</v>
      </c>
      <c r="H2735">
        <v>22701</v>
      </c>
      <c r="I2735" t="s">
        <v>20</v>
      </c>
      <c r="J2735" t="s">
        <v>21</v>
      </c>
      <c r="K2735" t="s">
        <v>22</v>
      </c>
      <c r="L2735" t="s">
        <v>35</v>
      </c>
      <c r="M2735">
        <v>535469427</v>
      </c>
      <c r="N2735" t="s">
        <v>24</v>
      </c>
      <c r="O2735">
        <v>8374918</v>
      </c>
      <c r="P2735" t="s">
        <v>25</v>
      </c>
    </row>
    <row r="2736" spans="1:16" x14ac:dyDescent="0.3">
      <c r="A2736">
        <v>20786</v>
      </c>
      <c r="B2736" s="1">
        <v>45210</v>
      </c>
      <c r="C2736" t="s">
        <v>134</v>
      </c>
      <c r="D2736" t="s">
        <v>17</v>
      </c>
      <c r="E2736">
        <v>765000</v>
      </c>
      <c r="F2736" t="s">
        <v>324</v>
      </c>
      <c r="G2736" t="s">
        <v>28</v>
      </c>
      <c r="H2736">
        <v>9000</v>
      </c>
      <c r="I2736" t="s">
        <v>20</v>
      </c>
      <c r="J2736" t="s">
        <v>21</v>
      </c>
      <c r="K2736" t="s">
        <v>22</v>
      </c>
      <c r="L2736" t="s">
        <v>29</v>
      </c>
      <c r="M2736">
        <v>787587841</v>
      </c>
      <c r="N2736" t="s">
        <v>24</v>
      </c>
      <c r="O2736">
        <v>8442632</v>
      </c>
      <c r="P2736" t="s">
        <v>25</v>
      </c>
    </row>
    <row r="2737" spans="1:16" x14ac:dyDescent="0.3">
      <c r="A2737">
        <v>20809</v>
      </c>
      <c r="B2737" s="1">
        <v>45241</v>
      </c>
      <c r="C2737" t="s">
        <v>1150</v>
      </c>
      <c r="D2737" t="s">
        <v>17</v>
      </c>
      <c r="E2737">
        <v>417500</v>
      </c>
      <c r="F2737" t="s">
        <v>43</v>
      </c>
      <c r="G2737" t="s">
        <v>31</v>
      </c>
      <c r="H2737">
        <v>22500</v>
      </c>
      <c r="I2737" t="s">
        <v>20</v>
      </c>
      <c r="J2737" t="s">
        <v>21</v>
      </c>
      <c r="K2737" t="s">
        <v>22</v>
      </c>
      <c r="L2737" t="s">
        <v>35</v>
      </c>
      <c r="M2737">
        <v>605047114</v>
      </c>
      <c r="N2737" t="s">
        <v>24</v>
      </c>
      <c r="O2737">
        <v>7601973</v>
      </c>
      <c r="P2737" t="s">
        <v>25</v>
      </c>
    </row>
    <row r="2738" spans="1:16" x14ac:dyDescent="0.3">
      <c r="A2738">
        <v>20815</v>
      </c>
      <c r="B2738" s="1">
        <v>45241</v>
      </c>
      <c r="C2738" t="s">
        <v>954</v>
      </c>
      <c r="D2738" t="s">
        <v>17</v>
      </c>
      <c r="E2738">
        <v>705000</v>
      </c>
      <c r="F2738" t="s">
        <v>43</v>
      </c>
      <c r="G2738" t="s">
        <v>28</v>
      </c>
      <c r="H2738">
        <v>61000</v>
      </c>
      <c r="I2738" t="s">
        <v>32</v>
      </c>
      <c r="J2738" t="s">
        <v>33</v>
      </c>
      <c r="K2738" t="s">
        <v>34</v>
      </c>
      <c r="L2738" t="s">
        <v>592</v>
      </c>
      <c r="M2738">
        <v>605047114</v>
      </c>
      <c r="N2738" t="s">
        <v>41</v>
      </c>
      <c r="O2738">
        <v>8878841</v>
      </c>
      <c r="P2738" t="s">
        <v>25</v>
      </c>
    </row>
    <row r="2739" spans="1:16" x14ac:dyDescent="0.3">
      <c r="A2739">
        <v>20822</v>
      </c>
      <c r="B2739" s="1">
        <v>45241</v>
      </c>
      <c r="C2739" t="s">
        <v>1835</v>
      </c>
      <c r="D2739" t="s">
        <v>17</v>
      </c>
      <c r="E2739">
        <v>579000</v>
      </c>
      <c r="F2739" t="s">
        <v>60</v>
      </c>
      <c r="G2739" t="s">
        <v>51</v>
      </c>
      <c r="H2739">
        <v>14001</v>
      </c>
      <c r="I2739" t="s">
        <v>32</v>
      </c>
      <c r="J2739" t="s">
        <v>33</v>
      </c>
      <c r="K2739" t="s">
        <v>34</v>
      </c>
      <c r="L2739" t="s">
        <v>194</v>
      </c>
      <c r="M2739">
        <v>605047114</v>
      </c>
      <c r="N2739" t="s">
        <v>36</v>
      </c>
      <c r="O2739">
        <v>8547464</v>
      </c>
      <c r="P2739" t="s">
        <v>25</v>
      </c>
    </row>
    <row r="2740" spans="1:16" x14ac:dyDescent="0.3">
      <c r="A2740">
        <v>20828</v>
      </c>
      <c r="B2740" s="1">
        <v>45241</v>
      </c>
      <c r="C2740" t="s">
        <v>1836</v>
      </c>
      <c r="D2740" t="s">
        <v>17</v>
      </c>
      <c r="E2740">
        <v>1669000</v>
      </c>
      <c r="F2740" t="s">
        <v>310</v>
      </c>
      <c r="G2740" t="s">
        <v>272</v>
      </c>
      <c r="H2740">
        <v>51900</v>
      </c>
      <c r="I2740" t="s">
        <v>20</v>
      </c>
      <c r="J2740" t="s">
        <v>21</v>
      </c>
      <c r="K2740" t="s">
        <v>34</v>
      </c>
      <c r="L2740" t="s">
        <v>273</v>
      </c>
      <c r="M2740">
        <v>787587841</v>
      </c>
      <c r="N2740" t="s">
        <v>24</v>
      </c>
      <c r="O2740">
        <v>8308661</v>
      </c>
      <c r="P2740" t="s">
        <v>25</v>
      </c>
    </row>
    <row r="2741" spans="1:16" x14ac:dyDescent="0.3">
      <c r="A2741">
        <v>20832</v>
      </c>
      <c r="B2741" s="1">
        <v>45241</v>
      </c>
      <c r="C2741" t="s">
        <v>352</v>
      </c>
      <c r="D2741" t="s">
        <v>17</v>
      </c>
      <c r="E2741">
        <v>1385000</v>
      </c>
      <c r="F2741" t="s">
        <v>18</v>
      </c>
      <c r="G2741" t="s">
        <v>78</v>
      </c>
      <c r="H2741">
        <v>42500</v>
      </c>
      <c r="I2741" t="s">
        <v>20</v>
      </c>
      <c r="J2741" t="s">
        <v>21</v>
      </c>
      <c r="K2741" t="s">
        <v>34</v>
      </c>
      <c r="L2741" t="s">
        <v>254</v>
      </c>
      <c r="M2741">
        <v>605047114</v>
      </c>
      <c r="N2741" t="s">
        <v>24</v>
      </c>
      <c r="O2741">
        <v>6319325</v>
      </c>
      <c r="P2741" t="s">
        <v>25</v>
      </c>
    </row>
    <row r="2742" spans="1:16" x14ac:dyDescent="0.3">
      <c r="A2742">
        <v>20833</v>
      </c>
      <c r="B2742" s="1">
        <v>45241</v>
      </c>
      <c r="C2742" t="s">
        <v>1837</v>
      </c>
      <c r="D2742" t="s">
        <v>17</v>
      </c>
      <c r="E2742">
        <v>448000</v>
      </c>
      <c r="F2742" t="s">
        <v>27</v>
      </c>
      <c r="G2742" t="s">
        <v>19</v>
      </c>
      <c r="H2742">
        <v>22000</v>
      </c>
      <c r="I2742" t="s">
        <v>20</v>
      </c>
      <c r="J2742" t="s">
        <v>21</v>
      </c>
      <c r="K2742" t="s">
        <v>22</v>
      </c>
      <c r="L2742" t="s">
        <v>347</v>
      </c>
      <c r="M2742">
        <v>605047114</v>
      </c>
      <c r="N2742" t="s">
        <v>53</v>
      </c>
      <c r="O2742">
        <v>8033263</v>
      </c>
      <c r="P2742" t="s">
        <v>25</v>
      </c>
    </row>
    <row r="2743" spans="1:16" x14ac:dyDescent="0.3">
      <c r="A2743">
        <v>20840</v>
      </c>
      <c r="B2743" s="1">
        <v>45241</v>
      </c>
      <c r="C2743" t="s">
        <v>622</v>
      </c>
      <c r="D2743" t="s">
        <v>17</v>
      </c>
      <c r="E2743">
        <v>680000</v>
      </c>
      <c r="F2743" t="s">
        <v>18</v>
      </c>
      <c r="G2743" t="s">
        <v>132</v>
      </c>
      <c r="H2743">
        <v>13000</v>
      </c>
      <c r="I2743" t="s">
        <v>20</v>
      </c>
      <c r="J2743" t="s">
        <v>21</v>
      </c>
      <c r="K2743" t="s">
        <v>34</v>
      </c>
      <c r="L2743" t="s">
        <v>133</v>
      </c>
      <c r="M2743">
        <v>605047114</v>
      </c>
      <c r="N2743" t="s">
        <v>36</v>
      </c>
      <c r="O2743">
        <v>7795929</v>
      </c>
      <c r="P2743" t="s">
        <v>25</v>
      </c>
    </row>
    <row r="2744" spans="1:16" x14ac:dyDescent="0.3">
      <c r="A2744">
        <v>20847</v>
      </c>
      <c r="B2744" s="1">
        <v>45241</v>
      </c>
      <c r="C2744" t="s">
        <v>373</v>
      </c>
      <c r="D2744" t="s">
        <v>17</v>
      </c>
      <c r="E2744">
        <v>830000</v>
      </c>
      <c r="F2744" t="s">
        <v>43</v>
      </c>
      <c r="G2744" t="s">
        <v>364</v>
      </c>
      <c r="H2744">
        <v>26000</v>
      </c>
      <c r="I2744" t="s">
        <v>20</v>
      </c>
      <c r="J2744" t="s">
        <v>21</v>
      </c>
      <c r="K2744" t="s">
        <v>22</v>
      </c>
      <c r="L2744" s="2">
        <v>45360</v>
      </c>
      <c r="M2744">
        <v>605047114</v>
      </c>
      <c r="N2744" t="s">
        <v>41</v>
      </c>
      <c r="O2744">
        <v>7571378</v>
      </c>
      <c r="P2744" t="s">
        <v>25</v>
      </c>
    </row>
    <row r="2745" spans="1:16" x14ac:dyDescent="0.3">
      <c r="A2745">
        <v>20852</v>
      </c>
      <c r="B2745" s="1">
        <v>45241</v>
      </c>
      <c r="C2745" t="s">
        <v>1838</v>
      </c>
      <c r="D2745" t="s">
        <v>17</v>
      </c>
      <c r="E2745">
        <v>13500</v>
      </c>
      <c r="F2745" t="s">
        <v>18</v>
      </c>
      <c r="G2745" t="s">
        <v>146</v>
      </c>
      <c r="H2745">
        <v>45000</v>
      </c>
      <c r="I2745" t="s">
        <v>20</v>
      </c>
      <c r="J2745" t="s">
        <v>21</v>
      </c>
      <c r="K2745" t="s">
        <v>22</v>
      </c>
      <c r="L2745" t="s">
        <v>147</v>
      </c>
      <c r="M2745">
        <v>605047114</v>
      </c>
      <c r="N2745" t="s">
        <v>24</v>
      </c>
      <c r="O2745">
        <v>6479241</v>
      </c>
      <c r="P2745" t="s">
        <v>25</v>
      </c>
    </row>
    <row r="2746" spans="1:16" x14ac:dyDescent="0.3">
      <c r="A2746">
        <v>20854</v>
      </c>
      <c r="B2746" s="1">
        <v>45241</v>
      </c>
      <c r="C2746" t="s">
        <v>1839</v>
      </c>
      <c r="D2746" t="s">
        <v>59</v>
      </c>
      <c r="E2746">
        <v>850000</v>
      </c>
      <c r="F2746" t="s">
        <v>43</v>
      </c>
      <c r="G2746" t="s">
        <v>327</v>
      </c>
      <c r="H2746">
        <v>13000</v>
      </c>
      <c r="I2746" t="s">
        <v>32</v>
      </c>
      <c r="J2746" t="s">
        <v>33</v>
      </c>
      <c r="K2746" t="s">
        <v>34</v>
      </c>
      <c r="L2746" t="s">
        <v>328</v>
      </c>
      <c r="M2746">
        <v>605047114</v>
      </c>
      <c r="N2746" t="s">
        <v>24</v>
      </c>
      <c r="O2746">
        <v>7935571</v>
      </c>
      <c r="P2746" t="s">
        <v>25</v>
      </c>
    </row>
    <row r="2747" spans="1:16" x14ac:dyDescent="0.3">
      <c r="A2747">
        <v>20861</v>
      </c>
      <c r="B2747" s="1">
        <v>45241</v>
      </c>
      <c r="C2747" t="s">
        <v>1840</v>
      </c>
      <c r="D2747" t="s">
        <v>17</v>
      </c>
      <c r="E2747">
        <v>600000</v>
      </c>
      <c r="F2747" t="s">
        <v>60</v>
      </c>
      <c r="G2747" t="s">
        <v>368</v>
      </c>
      <c r="H2747">
        <v>18000</v>
      </c>
      <c r="I2747" t="s">
        <v>20</v>
      </c>
      <c r="J2747" t="s">
        <v>21</v>
      </c>
      <c r="K2747" t="s">
        <v>34</v>
      </c>
      <c r="L2747" t="s">
        <v>579</v>
      </c>
      <c r="M2747">
        <v>605047114</v>
      </c>
      <c r="N2747" t="s">
        <v>36</v>
      </c>
      <c r="O2747">
        <v>8716581</v>
      </c>
      <c r="P2747" t="s">
        <v>25</v>
      </c>
    </row>
    <row r="2748" spans="1:16" x14ac:dyDescent="0.3">
      <c r="A2748">
        <v>20869</v>
      </c>
      <c r="B2748" s="1">
        <v>45241</v>
      </c>
      <c r="C2748" t="s">
        <v>1841</v>
      </c>
      <c r="D2748" t="s">
        <v>59</v>
      </c>
      <c r="E2748">
        <v>560000</v>
      </c>
      <c r="F2748" t="s">
        <v>1356</v>
      </c>
      <c r="G2748" t="s">
        <v>51</v>
      </c>
      <c r="H2748">
        <v>17000</v>
      </c>
      <c r="I2748" t="s">
        <v>32</v>
      </c>
      <c r="J2748" t="s">
        <v>33</v>
      </c>
      <c r="K2748" t="s">
        <v>34</v>
      </c>
      <c r="L2748" t="s">
        <v>52</v>
      </c>
      <c r="M2748">
        <v>787587841</v>
      </c>
      <c r="N2748" t="s">
        <v>53</v>
      </c>
      <c r="O2748">
        <v>8076279</v>
      </c>
      <c r="P2748" t="s">
        <v>25</v>
      </c>
    </row>
    <row r="2749" spans="1:16" x14ac:dyDescent="0.3">
      <c r="A2749">
        <v>20876</v>
      </c>
      <c r="B2749" s="1">
        <v>45241</v>
      </c>
      <c r="C2749" t="s">
        <v>1409</v>
      </c>
      <c r="D2749" t="s">
        <v>17</v>
      </c>
      <c r="E2749">
        <v>471500</v>
      </c>
      <c r="F2749" t="s">
        <v>305</v>
      </c>
      <c r="G2749" t="s">
        <v>64</v>
      </c>
      <c r="H2749">
        <v>43500</v>
      </c>
      <c r="I2749" t="s">
        <v>32</v>
      </c>
      <c r="J2749" t="s">
        <v>33</v>
      </c>
      <c r="K2749" t="s">
        <v>34</v>
      </c>
      <c r="L2749" t="s">
        <v>65</v>
      </c>
      <c r="M2749">
        <v>787587841</v>
      </c>
      <c r="N2749" t="s">
        <v>36</v>
      </c>
      <c r="O2749">
        <v>7700402</v>
      </c>
      <c r="P2749" t="s">
        <v>25</v>
      </c>
    </row>
    <row r="2750" spans="1:16" x14ac:dyDescent="0.3">
      <c r="A2750">
        <v>20883</v>
      </c>
      <c r="B2750" s="1">
        <v>45241</v>
      </c>
      <c r="C2750" t="s">
        <v>940</v>
      </c>
      <c r="D2750" t="s">
        <v>17</v>
      </c>
      <c r="E2750">
        <v>825000</v>
      </c>
      <c r="F2750" t="s">
        <v>310</v>
      </c>
      <c r="G2750" t="s">
        <v>86</v>
      </c>
      <c r="H2750">
        <v>15000</v>
      </c>
      <c r="I2750" t="s">
        <v>20</v>
      </c>
      <c r="J2750" t="s">
        <v>21</v>
      </c>
      <c r="K2750" t="s">
        <v>34</v>
      </c>
      <c r="L2750" t="s">
        <v>87</v>
      </c>
      <c r="M2750">
        <v>787587841</v>
      </c>
      <c r="N2750" t="s">
        <v>36</v>
      </c>
      <c r="O2750">
        <v>7893421</v>
      </c>
      <c r="P2750" t="s">
        <v>25</v>
      </c>
    </row>
    <row r="2751" spans="1:16" x14ac:dyDescent="0.3">
      <c r="A2751">
        <v>20888</v>
      </c>
      <c r="B2751" s="1">
        <v>45271</v>
      </c>
      <c r="C2751" t="s">
        <v>778</v>
      </c>
      <c r="D2751" t="s">
        <v>17</v>
      </c>
      <c r="E2751">
        <v>915000</v>
      </c>
      <c r="F2751" t="s">
        <v>27</v>
      </c>
      <c r="G2751" t="s">
        <v>146</v>
      </c>
      <c r="H2751">
        <v>36001</v>
      </c>
      <c r="I2751" t="s">
        <v>20</v>
      </c>
      <c r="J2751" t="s">
        <v>21</v>
      </c>
      <c r="K2751" t="s">
        <v>34</v>
      </c>
      <c r="L2751" t="s">
        <v>422</v>
      </c>
      <c r="M2751">
        <v>605047114</v>
      </c>
      <c r="N2751" t="s">
        <v>53</v>
      </c>
      <c r="O2751">
        <v>6017610</v>
      </c>
      <c r="P2751" t="s">
        <v>25</v>
      </c>
    </row>
    <row r="2752" spans="1:16" x14ac:dyDescent="0.3">
      <c r="A2752">
        <v>20895</v>
      </c>
      <c r="B2752" s="1">
        <v>45271</v>
      </c>
      <c r="C2752" t="s">
        <v>1842</v>
      </c>
      <c r="D2752" t="s">
        <v>59</v>
      </c>
      <c r="E2752">
        <v>1290000</v>
      </c>
      <c r="F2752" t="s">
        <v>18</v>
      </c>
      <c r="G2752" t="s">
        <v>67</v>
      </c>
      <c r="H2752">
        <v>14001</v>
      </c>
      <c r="I2752" t="s">
        <v>32</v>
      </c>
      <c r="J2752" t="s">
        <v>33</v>
      </c>
      <c r="K2752" t="s">
        <v>34</v>
      </c>
      <c r="L2752" t="s">
        <v>299</v>
      </c>
      <c r="M2752">
        <v>605047114</v>
      </c>
      <c r="N2752" t="s">
        <v>41</v>
      </c>
      <c r="O2752">
        <v>7201682</v>
      </c>
      <c r="P2752" t="s">
        <v>25</v>
      </c>
    </row>
    <row r="2753" spans="1:16" x14ac:dyDescent="0.3">
      <c r="A2753">
        <v>20911</v>
      </c>
      <c r="B2753" s="1">
        <v>45271</v>
      </c>
      <c r="C2753" t="s">
        <v>1192</v>
      </c>
      <c r="D2753" t="s">
        <v>17</v>
      </c>
      <c r="E2753">
        <v>808000</v>
      </c>
      <c r="F2753" t="s">
        <v>27</v>
      </c>
      <c r="G2753" t="s">
        <v>19</v>
      </c>
      <c r="H2753">
        <v>22000</v>
      </c>
      <c r="I2753" t="s">
        <v>20</v>
      </c>
      <c r="J2753" t="s">
        <v>21</v>
      </c>
      <c r="K2753" t="s">
        <v>34</v>
      </c>
      <c r="L2753" t="s">
        <v>23</v>
      </c>
      <c r="M2753">
        <v>605047114</v>
      </c>
      <c r="N2753" t="s">
        <v>24</v>
      </c>
      <c r="O2753">
        <v>6562472</v>
      </c>
      <c r="P2753" t="s">
        <v>25</v>
      </c>
    </row>
    <row r="2754" spans="1:16" x14ac:dyDescent="0.3">
      <c r="A2754">
        <v>20924</v>
      </c>
      <c r="B2754" s="1">
        <v>45271</v>
      </c>
      <c r="C2754" t="s">
        <v>1843</v>
      </c>
      <c r="D2754" t="s">
        <v>17</v>
      </c>
      <c r="E2754">
        <v>490000</v>
      </c>
      <c r="F2754" t="s">
        <v>60</v>
      </c>
      <c r="G2754" t="s">
        <v>98</v>
      </c>
      <c r="H2754">
        <v>18000</v>
      </c>
      <c r="I2754" t="s">
        <v>20</v>
      </c>
      <c r="J2754" t="s">
        <v>21</v>
      </c>
      <c r="K2754" t="s">
        <v>34</v>
      </c>
      <c r="L2754" t="s">
        <v>396</v>
      </c>
      <c r="M2754">
        <v>605047114</v>
      </c>
      <c r="N2754" t="s">
        <v>36</v>
      </c>
      <c r="O2754">
        <v>7652653</v>
      </c>
      <c r="P2754" t="s">
        <v>25</v>
      </c>
    </row>
    <row r="2755" spans="1:16" x14ac:dyDescent="0.3">
      <c r="A2755">
        <v>20931</v>
      </c>
      <c r="B2755" s="1">
        <v>45271</v>
      </c>
      <c r="C2755" t="s">
        <v>1684</v>
      </c>
      <c r="D2755" t="s">
        <v>17</v>
      </c>
      <c r="E2755">
        <v>630000</v>
      </c>
      <c r="F2755" t="s">
        <v>27</v>
      </c>
      <c r="G2755" t="s">
        <v>234</v>
      </c>
      <c r="H2755">
        <v>17000</v>
      </c>
      <c r="I2755" t="s">
        <v>32</v>
      </c>
      <c r="J2755" t="s">
        <v>33</v>
      </c>
      <c r="K2755" t="s">
        <v>34</v>
      </c>
      <c r="L2755" t="s">
        <v>235</v>
      </c>
      <c r="M2755">
        <v>605047114</v>
      </c>
      <c r="N2755" t="s">
        <v>24</v>
      </c>
      <c r="O2755">
        <v>7799110</v>
      </c>
      <c r="P2755" t="s">
        <v>25</v>
      </c>
    </row>
    <row r="2756" spans="1:16" x14ac:dyDescent="0.3">
      <c r="A2756">
        <v>20935</v>
      </c>
      <c r="B2756" s="1">
        <v>45271</v>
      </c>
      <c r="C2756" t="s">
        <v>263</v>
      </c>
      <c r="D2756" t="s">
        <v>59</v>
      </c>
      <c r="E2756">
        <v>13500</v>
      </c>
      <c r="F2756" t="s">
        <v>27</v>
      </c>
      <c r="G2756" t="s">
        <v>98</v>
      </c>
      <c r="H2756">
        <v>18000</v>
      </c>
      <c r="I2756" t="s">
        <v>20</v>
      </c>
      <c r="J2756" t="s">
        <v>21</v>
      </c>
      <c r="K2756" t="s">
        <v>34</v>
      </c>
      <c r="L2756" t="s">
        <v>396</v>
      </c>
      <c r="M2756">
        <v>605047114</v>
      </c>
      <c r="N2756" t="s">
        <v>36</v>
      </c>
      <c r="O2756">
        <v>6389760</v>
      </c>
      <c r="P2756" t="s">
        <v>25</v>
      </c>
    </row>
    <row r="2757" spans="1:16" x14ac:dyDescent="0.3">
      <c r="A2757">
        <v>20945</v>
      </c>
      <c r="B2757" s="1">
        <v>45271</v>
      </c>
      <c r="C2757" t="s">
        <v>1844</v>
      </c>
      <c r="D2757" t="s">
        <v>17</v>
      </c>
      <c r="E2757">
        <v>600000</v>
      </c>
      <c r="F2757" t="s">
        <v>27</v>
      </c>
      <c r="G2757" t="s">
        <v>46</v>
      </c>
      <c r="H2757">
        <v>31000</v>
      </c>
      <c r="I2757" t="s">
        <v>20</v>
      </c>
      <c r="J2757" t="s">
        <v>21</v>
      </c>
      <c r="K2757" t="s">
        <v>34</v>
      </c>
      <c r="L2757" t="s">
        <v>441</v>
      </c>
      <c r="M2757">
        <v>605047114</v>
      </c>
      <c r="N2757" t="s">
        <v>24</v>
      </c>
      <c r="O2757">
        <v>7300392</v>
      </c>
      <c r="P2757" t="s">
        <v>25</v>
      </c>
    </row>
    <row r="2758" spans="1:16" x14ac:dyDescent="0.3">
      <c r="A2758">
        <v>20954</v>
      </c>
      <c r="B2758" s="1">
        <v>45271</v>
      </c>
      <c r="C2758" t="s">
        <v>940</v>
      </c>
      <c r="D2758" t="s">
        <v>17</v>
      </c>
      <c r="E2758">
        <v>915000</v>
      </c>
      <c r="F2758" t="s">
        <v>38</v>
      </c>
      <c r="G2758" t="s">
        <v>98</v>
      </c>
      <c r="H2758">
        <v>36000</v>
      </c>
      <c r="I2758" t="s">
        <v>32</v>
      </c>
      <c r="J2758" t="s">
        <v>33</v>
      </c>
      <c r="K2758" t="s">
        <v>22</v>
      </c>
      <c r="L2758" t="s">
        <v>99</v>
      </c>
      <c r="M2758">
        <v>993013882</v>
      </c>
      <c r="N2758" t="s">
        <v>53</v>
      </c>
      <c r="O2758">
        <v>8394552</v>
      </c>
      <c r="P2758" t="s">
        <v>25</v>
      </c>
    </row>
    <row r="2759" spans="1:16" x14ac:dyDescent="0.3">
      <c r="A2759">
        <v>20964</v>
      </c>
      <c r="B2759" s="1">
        <v>45271</v>
      </c>
      <c r="C2759" t="s">
        <v>666</v>
      </c>
      <c r="D2759" t="s">
        <v>17</v>
      </c>
      <c r="E2759">
        <v>315000</v>
      </c>
      <c r="F2759" t="s">
        <v>324</v>
      </c>
      <c r="G2759" t="s">
        <v>86</v>
      </c>
      <c r="H2759">
        <v>62000</v>
      </c>
      <c r="I2759" t="s">
        <v>20</v>
      </c>
      <c r="J2759" t="s">
        <v>21</v>
      </c>
      <c r="K2759" t="s">
        <v>34</v>
      </c>
      <c r="L2759" t="s">
        <v>105</v>
      </c>
      <c r="M2759">
        <v>787587841</v>
      </c>
      <c r="N2759" t="s">
        <v>24</v>
      </c>
      <c r="O2759">
        <v>7229080</v>
      </c>
      <c r="P2759" t="s">
        <v>25</v>
      </c>
    </row>
    <row r="2760" spans="1:16" x14ac:dyDescent="0.3">
      <c r="A2760">
        <v>20966</v>
      </c>
      <c r="B2760" s="1" t="s">
        <v>1845</v>
      </c>
      <c r="C2760" t="s">
        <v>93</v>
      </c>
      <c r="D2760" t="s">
        <v>17</v>
      </c>
      <c r="E2760">
        <v>450000</v>
      </c>
      <c r="F2760" t="s">
        <v>43</v>
      </c>
      <c r="G2760" t="s">
        <v>67</v>
      </c>
      <c r="H2760">
        <v>60001</v>
      </c>
      <c r="I2760" t="s">
        <v>20</v>
      </c>
      <c r="J2760" t="s">
        <v>21</v>
      </c>
      <c r="K2760" t="s">
        <v>22</v>
      </c>
      <c r="L2760" t="s">
        <v>299</v>
      </c>
      <c r="M2760">
        <v>605047114</v>
      </c>
      <c r="N2760" t="s">
        <v>41</v>
      </c>
      <c r="O2760">
        <v>6828253</v>
      </c>
      <c r="P2760" t="s">
        <v>25</v>
      </c>
    </row>
    <row r="2761" spans="1:16" x14ac:dyDescent="0.3">
      <c r="A2761">
        <v>20973</v>
      </c>
      <c r="B2761" s="1" t="s">
        <v>1845</v>
      </c>
      <c r="C2761" t="s">
        <v>1074</v>
      </c>
      <c r="D2761" t="s">
        <v>59</v>
      </c>
      <c r="E2761">
        <v>666000</v>
      </c>
      <c r="F2761" t="s">
        <v>60</v>
      </c>
      <c r="G2761" t="s">
        <v>83</v>
      </c>
      <c r="H2761">
        <v>21001</v>
      </c>
      <c r="I2761" t="s">
        <v>32</v>
      </c>
      <c r="J2761" t="s">
        <v>33</v>
      </c>
      <c r="K2761" t="s">
        <v>34</v>
      </c>
      <c r="L2761" t="s">
        <v>84</v>
      </c>
      <c r="M2761">
        <v>605047114</v>
      </c>
      <c r="N2761" t="s">
        <v>24</v>
      </c>
      <c r="O2761">
        <v>6065308</v>
      </c>
      <c r="P2761" t="s">
        <v>25</v>
      </c>
    </row>
    <row r="2762" spans="1:16" x14ac:dyDescent="0.3">
      <c r="A2762">
        <v>20979</v>
      </c>
      <c r="B2762" s="1" t="s">
        <v>1845</v>
      </c>
      <c r="C2762" t="s">
        <v>966</v>
      </c>
      <c r="D2762" t="s">
        <v>17</v>
      </c>
      <c r="E2762">
        <v>830000</v>
      </c>
      <c r="F2762" t="s">
        <v>18</v>
      </c>
      <c r="G2762" t="s">
        <v>70</v>
      </c>
      <c r="H2762">
        <v>12000</v>
      </c>
      <c r="I2762" t="s">
        <v>20</v>
      </c>
      <c r="J2762" t="s">
        <v>21</v>
      </c>
      <c r="K2762" t="s">
        <v>34</v>
      </c>
      <c r="L2762" t="s">
        <v>1527</v>
      </c>
      <c r="M2762">
        <v>605047114</v>
      </c>
      <c r="N2762" t="s">
        <v>53</v>
      </c>
      <c r="O2762">
        <v>6526126</v>
      </c>
      <c r="P2762" t="s">
        <v>25</v>
      </c>
    </row>
    <row r="2763" spans="1:16" x14ac:dyDescent="0.3">
      <c r="A2763">
        <v>20981</v>
      </c>
      <c r="B2763" s="1" t="s">
        <v>1845</v>
      </c>
      <c r="C2763" t="s">
        <v>597</v>
      </c>
      <c r="D2763" t="s">
        <v>17</v>
      </c>
      <c r="E2763">
        <v>1300000</v>
      </c>
      <c r="F2763" t="s">
        <v>632</v>
      </c>
      <c r="G2763" t="s">
        <v>51</v>
      </c>
      <c r="H2763">
        <v>18000</v>
      </c>
      <c r="I2763" t="s">
        <v>20</v>
      </c>
      <c r="J2763" t="s">
        <v>21</v>
      </c>
      <c r="K2763" t="s">
        <v>22</v>
      </c>
      <c r="L2763" t="s">
        <v>149</v>
      </c>
      <c r="M2763">
        <v>387018047</v>
      </c>
      <c r="N2763" t="s">
        <v>24</v>
      </c>
      <c r="O2763">
        <v>8542445</v>
      </c>
      <c r="P2763" t="s">
        <v>25</v>
      </c>
    </row>
    <row r="2764" spans="1:16" x14ac:dyDescent="0.3">
      <c r="A2764">
        <v>20999</v>
      </c>
      <c r="B2764" s="1" t="s">
        <v>1845</v>
      </c>
      <c r="C2764" t="s">
        <v>1846</v>
      </c>
      <c r="D2764" t="s">
        <v>17</v>
      </c>
      <c r="E2764">
        <v>851000</v>
      </c>
      <c r="F2764" t="s">
        <v>27</v>
      </c>
      <c r="G2764" t="s">
        <v>154</v>
      </c>
      <c r="H2764">
        <v>28000</v>
      </c>
      <c r="I2764" t="s">
        <v>20</v>
      </c>
      <c r="J2764" t="s">
        <v>21</v>
      </c>
      <c r="K2764" t="s">
        <v>22</v>
      </c>
      <c r="L2764" t="s">
        <v>385</v>
      </c>
      <c r="M2764">
        <v>605047114</v>
      </c>
      <c r="N2764" t="s">
        <v>41</v>
      </c>
      <c r="O2764">
        <v>8097957</v>
      </c>
      <c r="P2764" t="s">
        <v>25</v>
      </c>
    </row>
    <row r="2765" spans="1:16" x14ac:dyDescent="0.3">
      <c r="A2765">
        <v>21009</v>
      </c>
      <c r="B2765" s="1" t="s">
        <v>1845</v>
      </c>
      <c r="C2765" t="s">
        <v>911</v>
      </c>
      <c r="D2765" t="s">
        <v>17</v>
      </c>
      <c r="E2765">
        <v>450000</v>
      </c>
      <c r="F2765" t="s">
        <v>18</v>
      </c>
      <c r="G2765" t="s">
        <v>91</v>
      </c>
      <c r="H2765">
        <v>27000</v>
      </c>
      <c r="I2765" t="s">
        <v>20</v>
      </c>
      <c r="J2765" t="s">
        <v>21</v>
      </c>
      <c r="K2765" t="s">
        <v>34</v>
      </c>
      <c r="L2765" t="s">
        <v>492</v>
      </c>
      <c r="M2765">
        <v>605047114</v>
      </c>
      <c r="N2765" t="s">
        <v>24</v>
      </c>
      <c r="O2765">
        <v>6554481</v>
      </c>
      <c r="P2765" t="s">
        <v>25</v>
      </c>
    </row>
    <row r="2766" spans="1:16" x14ac:dyDescent="0.3">
      <c r="A2766">
        <v>21014</v>
      </c>
      <c r="B2766" s="1" t="s">
        <v>1845</v>
      </c>
      <c r="C2766" t="s">
        <v>1847</v>
      </c>
      <c r="D2766" t="s">
        <v>59</v>
      </c>
      <c r="E2766">
        <v>910000</v>
      </c>
      <c r="F2766" t="s">
        <v>43</v>
      </c>
      <c r="G2766" t="s">
        <v>61</v>
      </c>
      <c r="H2766">
        <v>45001</v>
      </c>
      <c r="I2766" t="s">
        <v>32</v>
      </c>
      <c r="J2766" t="s">
        <v>33</v>
      </c>
      <c r="K2766" t="s">
        <v>34</v>
      </c>
      <c r="L2766" t="s">
        <v>62</v>
      </c>
      <c r="M2766">
        <v>605047114</v>
      </c>
      <c r="N2766" t="s">
        <v>53</v>
      </c>
      <c r="O2766">
        <v>7572767</v>
      </c>
      <c r="P2766" t="s">
        <v>25</v>
      </c>
    </row>
    <row r="2767" spans="1:16" x14ac:dyDescent="0.3">
      <c r="A2767">
        <v>21021</v>
      </c>
      <c r="B2767" s="1" t="s">
        <v>1845</v>
      </c>
      <c r="C2767" t="s">
        <v>778</v>
      </c>
      <c r="D2767" t="s">
        <v>17</v>
      </c>
      <c r="E2767">
        <v>2000000</v>
      </c>
      <c r="F2767" t="s">
        <v>60</v>
      </c>
      <c r="G2767" t="s">
        <v>190</v>
      </c>
      <c r="H2767">
        <v>22001</v>
      </c>
      <c r="I2767" t="s">
        <v>20</v>
      </c>
      <c r="J2767" t="s">
        <v>21</v>
      </c>
      <c r="K2767" t="s">
        <v>34</v>
      </c>
      <c r="L2767" t="s">
        <v>225</v>
      </c>
      <c r="M2767">
        <v>605047114</v>
      </c>
      <c r="N2767" t="s">
        <v>24</v>
      </c>
      <c r="O2767">
        <v>7462790</v>
      </c>
      <c r="P2767" t="s">
        <v>25</v>
      </c>
    </row>
    <row r="2768" spans="1:16" x14ac:dyDescent="0.3">
      <c r="A2768">
        <v>21025</v>
      </c>
      <c r="B2768" s="1" t="s">
        <v>1845</v>
      </c>
      <c r="C2768" t="s">
        <v>1848</v>
      </c>
      <c r="D2768" t="s">
        <v>59</v>
      </c>
      <c r="E2768">
        <v>3923000</v>
      </c>
      <c r="F2768" t="s">
        <v>60</v>
      </c>
      <c r="G2768" t="s">
        <v>31</v>
      </c>
      <c r="H2768">
        <v>57300</v>
      </c>
      <c r="I2768" t="s">
        <v>20</v>
      </c>
      <c r="J2768" t="s">
        <v>21</v>
      </c>
      <c r="K2768" t="s">
        <v>34</v>
      </c>
      <c r="L2768" t="s">
        <v>81</v>
      </c>
      <c r="M2768">
        <v>605047114</v>
      </c>
      <c r="N2768" t="s">
        <v>24</v>
      </c>
      <c r="O2768">
        <v>8052533</v>
      </c>
      <c r="P2768" t="s">
        <v>25</v>
      </c>
    </row>
    <row r="2769" spans="1:16" x14ac:dyDescent="0.3">
      <c r="A2769">
        <v>21032</v>
      </c>
      <c r="B2769" s="1" t="s">
        <v>1849</v>
      </c>
      <c r="C2769" t="s">
        <v>532</v>
      </c>
      <c r="D2769" t="s">
        <v>59</v>
      </c>
      <c r="E2769">
        <v>708000</v>
      </c>
      <c r="F2769" t="s">
        <v>27</v>
      </c>
      <c r="G2769" t="s">
        <v>132</v>
      </c>
      <c r="H2769">
        <v>31001</v>
      </c>
      <c r="I2769" t="s">
        <v>20</v>
      </c>
      <c r="J2769" t="s">
        <v>21</v>
      </c>
      <c r="K2769" t="s">
        <v>34</v>
      </c>
      <c r="L2769" t="s">
        <v>133</v>
      </c>
      <c r="M2769">
        <v>605047114</v>
      </c>
      <c r="N2769" t="s">
        <v>36</v>
      </c>
      <c r="O2769">
        <v>8066497</v>
      </c>
      <c r="P2769" t="s">
        <v>25</v>
      </c>
    </row>
    <row r="2770" spans="1:16" x14ac:dyDescent="0.3">
      <c r="A2770">
        <v>21042</v>
      </c>
      <c r="B2770" s="1" t="s">
        <v>1849</v>
      </c>
      <c r="C2770" t="s">
        <v>709</v>
      </c>
      <c r="D2770" t="s">
        <v>59</v>
      </c>
      <c r="E2770">
        <v>1400000</v>
      </c>
      <c r="F2770" t="s">
        <v>27</v>
      </c>
      <c r="G2770" t="s">
        <v>19</v>
      </c>
      <c r="H2770">
        <v>11001</v>
      </c>
      <c r="I2770" t="s">
        <v>32</v>
      </c>
      <c r="J2770" t="s">
        <v>33</v>
      </c>
      <c r="K2770" t="s">
        <v>22</v>
      </c>
      <c r="L2770" t="s">
        <v>89</v>
      </c>
      <c r="M2770">
        <v>605047114</v>
      </c>
      <c r="N2770" t="s">
        <v>41</v>
      </c>
      <c r="O2770">
        <v>8550722</v>
      </c>
      <c r="P2770" t="s">
        <v>25</v>
      </c>
    </row>
    <row r="2771" spans="1:16" x14ac:dyDescent="0.3">
      <c r="A2771">
        <v>21078</v>
      </c>
      <c r="B2771" s="1" t="s">
        <v>1849</v>
      </c>
      <c r="C2771" t="s">
        <v>1135</v>
      </c>
      <c r="D2771" t="s">
        <v>17</v>
      </c>
      <c r="E2771">
        <v>840500</v>
      </c>
      <c r="F2771" t="s">
        <v>60</v>
      </c>
      <c r="G2771" t="s">
        <v>74</v>
      </c>
      <c r="H2771">
        <v>32500</v>
      </c>
      <c r="I2771" t="s">
        <v>20</v>
      </c>
      <c r="J2771" t="s">
        <v>21</v>
      </c>
      <c r="K2771" t="s">
        <v>34</v>
      </c>
      <c r="L2771" t="s">
        <v>371</v>
      </c>
      <c r="M2771">
        <v>605047114</v>
      </c>
      <c r="N2771" t="s">
        <v>24</v>
      </c>
      <c r="O2771">
        <v>8856627</v>
      </c>
      <c r="P2771" t="s">
        <v>25</v>
      </c>
    </row>
    <row r="2772" spans="1:16" x14ac:dyDescent="0.3">
      <c r="A2772">
        <v>21089</v>
      </c>
      <c r="B2772" s="1" t="s">
        <v>1849</v>
      </c>
      <c r="C2772" t="s">
        <v>1850</v>
      </c>
      <c r="D2772" t="s">
        <v>17</v>
      </c>
      <c r="E2772">
        <v>820000</v>
      </c>
      <c r="F2772" t="s">
        <v>27</v>
      </c>
      <c r="G2772" t="s">
        <v>67</v>
      </c>
      <c r="H2772">
        <v>19000</v>
      </c>
      <c r="I2772" t="s">
        <v>32</v>
      </c>
      <c r="J2772" t="s">
        <v>33</v>
      </c>
      <c r="K2772" t="s">
        <v>34</v>
      </c>
      <c r="L2772" t="s">
        <v>299</v>
      </c>
      <c r="M2772">
        <v>605047114</v>
      </c>
      <c r="N2772" t="s">
        <v>41</v>
      </c>
      <c r="O2772">
        <v>6798458</v>
      </c>
      <c r="P2772" t="s">
        <v>25</v>
      </c>
    </row>
    <row r="2773" spans="1:16" x14ac:dyDescent="0.3">
      <c r="A2773">
        <v>21096</v>
      </c>
      <c r="B2773" s="1" t="s">
        <v>1849</v>
      </c>
      <c r="C2773" t="s">
        <v>1851</v>
      </c>
      <c r="D2773" t="s">
        <v>17</v>
      </c>
      <c r="E2773">
        <v>13500</v>
      </c>
      <c r="F2773" t="s">
        <v>27</v>
      </c>
      <c r="G2773" t="s">
        <v>132</v>
      </c>
      <c r="H2773">
        <v>9000</v>
      </c>
      <c r="I2773" t="s">
        <v>20</v>
      </c>
      <c r="J2773" t="s">
        <v>21</v>
      </c>
      <c r="K2773" t="s">
        <v>22</v>
      </c>
      <c r="L2773" t="s">
        <v>133</v>
      </c>
      <c r="M2773">
        <v>605047114</v>
      </c>
      <c r="N2773" t="s">
        <v>36</v>
      </c>
      <c r="O2773">
        <v>6520845</v>
      </c>
      <c r="P2773" t="s">
        <v>25</v>
      </c>
    </row>
    <row r="2774" spans="1:16" x14ac:dyDescent="0.3">
      <c r="A2774">
        <v>21103</v>
      </c>
      <c r="B2774" s="1" t="s">
        <v>1849</v>
      </c>
      <c r="C2774" t="s">
        <v>300</v>
      </c>
      <c r="D2774" t="s">
        <v>17</v>
      </c>
      <c r="E2774">
        <v>668500</v>
      </c>
      <c r="F2774" t="s">
        <v>145</v>
      </c>
      <c r="G2774" t="s">
        <v>64</v>
      </c>
      <c r="H2774">
        <v>43500</v>
      </c>
      <c r="I2774" t="s">
        <v>32</v>
      </c>
      <c r="J2774" t="s">
        <v>33</v>
      </c>
      <c r="K2774" t="s">
        <v>22</v>
      </c>
      <c r="L2774" t="s">
        <v>138</v>
      </c>
      <c r="M2774">
        <v>852573102</v>
      </c>
      <c r="N2774" t="s">
        <v>24</v>
      </c>
      <c r="O2774">
        <v>7718584</v>
      </c>
      <c r="P2774" t="s">
        <v>25</v>
      </c>
    </row>
    <row r="2775" spans="1:16" x14ac:dyDescent="0.3">
      <c r="A2775">
        <v>21106</v>
      </c>
      <c r="B2775" s="1" t="s">
        <v>1849</v>
      </c>
      <c r="C2775" t="s">
        <v>458</v>
      </c>
      <c r="D2775" t="s">
        <v>17</v>
      </c>
      <c r="E2775">
        <v>808000</v>
      </c>
      <c r="F2775" t="s">
        <v>145</v>
      </c>
      <c r="G2775" t="s">
        <v>70</v>
      </c>
      <c r="H2775">
        <v>42001</v>
      </c>
      <c r="I2775" t="s">
        <v>20</v>
      </c>
      <c r="J2775" t="s">
        <v>21</v>
      </c>
      <c r="K2775" t="s">
        <v>34</v>
      </c>
      <c r="L2775" t="s">
        <v>71</v>
      </c>
      <c r="M2775">
        <v>852573102</v>
      </c>
      <c r="N2775" t="s">
        <v>24</v>
      </c>
      <c r="O2775">
        <v>8691488</v>
      </c>
      <c r="P2775" t="s">
        <v>25</v>
      </c>
    </row>
    <row r="2776" spans="1:16" x14ac:dyDescent="0.3">
      <c r="A2776">
        <v>21110</v>
      </c>
      <c r="B2776" s="1" t="s">
        <v>1849</v>
      </c>
      <c r="C2776" t="s">
        <v>1852</v>
      </c>
      <c r="D2776" t="s">
        <v>17</v>
      </c>
      <c r="E2776">
        <v>13500</v>
      </c>
      <c r="F2776" t="s">
        <v>38</v>
      </c>
      <c r="G2776" t="s">
        <v>56</v>
      </c>
      <c r="H2776">
        <v>85000</v>
      </c>
      <c r="I2776" t="s">
        <v>32</v>
      </c>
      <c r="J2776" t="s">
        <v>33</v>
      </c>
      <c r="K2776" t="s">
        <v>22</v>
      </c>
      <c r="L2776" t="s">
        <v>127</v>
      </c>
      <c r="M2776">
        <v>993013882</v>
      </c>
      <c r="N2776" t="s">
        <v>36</v>
      </c>
      <c r="O2776">
        <v>7550631</v>
      </c>
      <c r="P2776" t="s">
        <v>25</v>
      </c>
    </row>
    <row r="2777" spans="1:16" x14ac:dyDescent="0.3">
      <c r="A2777">
        <v>21113</v>
      </c>
      <c r="B2777" s="1" t="s">
        <v>1853</v>
      </c>
      <c r="C2777" t="s">
        <v>1854</v>
      </c>
      <c r="D2777" t="s">
        <v>17</v>
      </c>
      <c r="E2777">
        <v>13500</v>
      </c>
      <c r="F2777" t="s">
        <v>18</v>
      </c>
      <c r="G2777" t="s">
        <v>67</v>
      </c>
      <c r="H2777">
        <v>41001</v>
      </c>
      <c r="I2777" t="s">
        <v>20</v>
      </c>
      <c r="J2777" t="s">
        <v>21</v>
      </c>
      <c r="K2777" t="s">
        <v>34</v>
      </c>
      <c r="L2777" t="s">
        <v>68</v>
      </c>
      <c r="M2777">
        <v>605047114</v>
      </c>
      <c r="N2777" t="s">
        <v>41</v>
      </c>
      <c r="O2777">
        <v>6630044</v>
      </c>
      <c r="P2777" t="s">
        <v>25</v>
      </c>
    </row>
    <row r="2778" spans="1:16" x14ac:dyDescent="0.3">
      <c r="A2778">
        <v>21118</v>
      </c>
      <c r="B2778" s="1" t="s">
        <v>1853</v>
      </c>
      <c r="C2778" t="s">
        <v>1089</v>
      </c>
      <c r="D2778" t="s">
        <v>59</v>
      </c>
      <c r="E2778">
        <v>13500</v>
      </c>
      <c r="F2778" t="s">
        <v>27</v>
      </c>
      <c r="G2778" t="s">
        <v>56</v>
      </c>
      <c r="H2778">
        <v>14001</v>
      </c>
      <c r="I2778" t="s">
        <v>32</v>
      </c>
      <c r="J2778" t="s">
        <v>33</v>
      </c>
      <c r="K2778" t="s">
        <v>34</v>
      </c>
      <c r="L2778" t="s">
        <v>102</v>
      </c>
      <c r="M2778">
        <v>605047114</v>
      </c>
      <c r="N2778" t="s">
        <v>24</v>
      </c>
      <c r="O2778">
        <v>6199298</v>
      </c>
      <c r="P2778" t="s">
        <v>25</v>
      </c>
    </row>
    <row r="2779" spans="1:16" x14ac:dyDescent="0.3">
      <c r="A2779">
        <v>21126</v>
      </c>
      <c r="B2779" s="1" t="s">
        <v>1853</v>
      </c>
      <c r="C2779" t="s">
        <v>971</v>
      </c>
      <c r="D2779" t="s">
        <v>59</v>
      </c>
      <c r="E2779">
        <v>780000</v>
      </c>
      <c r="F2779" t="s">
        <v>27</v>
      </c>
      <c r="G2779" t="s">
        <v>74</v>
      </c>
      <c r="H2779">
        <v>21000</v>
      </c>
      <c r="I2779" t="s">
        <v>20</v>
      </c>
      <c r="J2779" t="s">
        <v>21</v>
      </c>
      <c r="K2779" t="s">
        <v>34</v>
      </c>
      <c r="L2779" t="s">
        <v>75</v>
      </c>
      <c r="M2779">
        <v>605047114</v>
      </c>
      <c r="N2779" t="s">
        <v>24</v>
      </c>
      <c r="O2779">
        <v>6208976</v>
      </c>
      <c r="P2779" t="s">
        <v>25</v>
      </c>
    </row>
    <row r="2780" spans="1:16" x14ac:dyDescent="0.3">
      <c r="A2780">
        <v>21130</v>
      </c>
      <c r="B2780" s="1" t="s">
        <v>1853</v>
      </c>
      <c r="C2780" t="s">
        <v>765</v>
      </c>
      <c r="D2780" t="s">
        <v>17</v>
      </c>
      <c r="E2780">
        <v>1670000</v>
      </c>
      <c r="F2780" t="s">
        <v>27</v>
      </c>
      <c r="G2780" t="s">
        <v>64</v>
      </c>
      <c r="H2780">
        <v>18000</v>
      </c>
      <c r="I2780" t="s">
        <v>20</v>
      </c>
      <c r="J2780" t="s">
        <v>21</v>
      </c>
      <c r="K2780" t="s">
        <v>34</v>
      </c>
      <c r="L2780" t="s">
        <v>238</v>
      </c>
      <c r="M2780">
        <v>605047114</v>
      </c>
      <c r="N2780" t="s">
        <v>36</v>
      </c>
      <c r="O2780">
        <v>6529689</v>
      </c>
      <c r="P2780" t="s">
        <v>25</v>
      </c>
    </row>
    <row r="2781" spans="1:16" x14ac:dyDescent="0.3">
      <c r="A2781">
        <v>21135</v>
      </c>
      <c r="B2781" s="1" t="s">
        <v>1853</v>
      </c>
      <c r="C2781" t="s">
        <v>1855</v>
      </c>
      <c r="D2781" t="s">
        <v>59</v>
      </c>
      <c r="E2781">
        <v>13500</v>
      </c>
      <c r="F2781" t="s">
        <v>168</v>
      </c>
      <c r="G2781" t="s">
        <v>78</v>
      </c>
      <c r="H2781">
        <v>42001</v>
      </c>
      <c r="I2781" t="s">
        <v>20</v>
      </c>
      <c r="J2781" t="s">
        <v>21</v>
      </c>
      <c r="K2781" t="s">
        <v>34</v>
      </c>
      <c r="L2781" t="s">
        <v>254</v>
      </c>
      <c r="M2781">
        <v>852573102</v>
      </c>
      <c r="N2781" t="s">
        <v>24</v>
      </c>
      <c r="O2781">
        <v>7160237</v>
      </c>
      <c r="P2781" t="s">
        <v>25</v>
      </c>
    </row>
    <row r="2782" spans="1:16" x14ac:dyDescent="0.3">
      <c r="A2782">
        <v>21141</v>
      </c>
      <c r="B2782" s="1" t="s">
        <v>1856</v>
      </c>
      <c r="C2782" t="s">
        <v>825</v>
      </c>
      <c r="D2782" t="s">
        <v>17</v>
      </c>
      <c r="E2782">
        <v>431000</v>
      </c>
      <c r="F2782" t="s">
        <v>27</v>
      </c>
      <c r="G2782" t="s">
        <v>67</v>
      </c>
      <c r="H2782">
        <v>26000</v>
      </c>
      <c r="I2782" t="s">
        <v>20</v>
      </c>
      <c r="J2782" t="s">
        <v>21</v>
      </c>
      <c r="K2782" t="s">
        <v>22</v>
      </c>
      <c r="L2782" t="s">
        <v>543</v>
      </c>
      <c r="M2782">
        <v>605047114</v>
      </c>
      <c r="N2782" t="s">
        <v>36</v>
      </c>
      <c r="O2782">
        <v>8611766</v>
      </c>
      <c r="P2782" t="s">
        <v>25</v>
      </c>
    </row>
    <row r="2783" spans="1:16" x14ac:dyDescent="0.3">
      <c r="A2783">
        <v>21148</v>
      </c>
      <c r="B2783" s="1" t="s">
        <v>1857</v>
      </c>
      <c r="C2783" t="s">
        <v>389</v>
      </c>
      <c r="D2783" t="s">
        <v>59</v>
      </c>
      <c r="E2783">
        <v>13500</v>
      </c>
      <c r="F2783" t="s">
        <v>43</v>
      </c>
      <c r="G2783" t="s">
        <v>19</v>
      </c>
      <c r="H2783">
        <v>31001</v>
      </c>
      <c r="I2783" t="s">
        <v>32</v>
      </c>
      <c r="J2783" t="s">
        <v>33</v>
      </c>
      <c r="K2783" t="s">
        <v>34</v>
      </c>
      <c r="L2783" t="s">
        <v>23</v>
      </c>
      <c r="M2783">
        <v>605047114</v>
      </c>
      <c r="N2783" t="s">
        <v>24</v>
      </c>
      <c r="O2783">
        <v>6324367</v>
      </c>
      <c r="P2783" t="s">
        <v>25</v>
      </c>
    </row>
    <row r="2784" spans="1:16" x14ac:dyDescent="0.3">
      <c r="A2784">
        <v>21164</v>
      </c>
      <c r="B2784" s="1" t="s">
        <v>1857</v>
      </c>
      <c r="C2784" t="s">
        <v>605</v>
      </c>
      <c r="D2784" t="s">
        <v>17</v>
      </c>
      <c r="E2784">
        <v>13500</v>
      </c>
      <c r="F2784" t="s">
        <v>324</v>
      </c>
      <c r="G2784" t="s">
        <v>39</v>
      </c>
      <c r="H2784">
        <v>43000</v>
      </c>
      <c r="I2784" t="s">
        <v>32</v>
      </c>
      <c r="J2784" t="s">
        <v>33</v>
      </c>
      <c r="K2784" t="s">
        <v>22</v>
      </c>
      <c r="L2784" t="s">
        <v>40</v>
      </c>
      <c r="M2784">
        <v>787587841</v>
      </c>
      <c r="N2784" t="s">
        <v>41</v>
      </c>
      <c r="O2784">
        <v>6699360</v>
      </c>
      <c r="P2784" t="s">
        <v>25</v>
      </c>
    </row>
    <row r="2785" spans="1:16" x14ac:dyDescent="0.3">
      <c r="A2785">
        <v>21171</v>
      </c>
      <c r="B2785" s="1" t="s">
        <v>1858</v>
      </c>
      <c r="C2785" t="s">
        <v>1859</v>
      </c>
      <c r="D2785" t="s">
        <v>59</v>
      </c>
      <c r="E2785">
        <v>1180000</v>
      </c>
      <c r="F2785" t="s">
        <v>60</v>
      </c>
      <c r="G2785" t="s">
        <v>78</v>
      </c>
      <c r="H2785">
        <v>22001</v>
      </c>
      <c r="I2785" t="s">
        <v>32</v>
      </c>
      <c r="J2785" t="s">
        <v>33</v>
      </c>
      <c r="K2785" t="s">
        <v>34</v>
      </c>
      <c r="L2785" t="s">
        <v>435</v>
      </c>
      <c r="M2785">
        <v>605047114</v>
      </c>
      <c r="N2785" t="s">
        <v>24</v>
      </c>
      <c r="O2785">
        <v>7186957</v>
      </c>
      <c r="P2785" t="s">
        <v>25</v>
      </c>
    </row>
    <row r="2786" spans="1:16" x14ac:dyDescent="0.3">
      <c r="A2786">
        <v>21183</v>
      </c>
      <c r="B2786" s="1" t="s">
        <v>1858</v>
      </c>
      <c r="C2786" t="s">
        <v>1860</v>
      </c>
      <c r="D2786" t="s">
        <v>59</v>
      </c>
      <c r="E2786">
        <v>482000</v>
      </c>
      <c r="F2786" t="s">
        <v>43</v>
      </c>
      <c r="G2786" t="s">
        <v>234</v>
      </c>
      <c r="H2786">
        <v>24001</v>
      </c>
      <c r="I2786" t="s">
        <v>20</v>
      </c>
      <c r="J2786" t="s">
        <v>21</v>
      </c>
      <c r="K2786" t="s">
        <v>22</v>
      </c>
      <c r="L2786" t="s">
        <v>235</v>
      </c>
      <c r="M2786">
        <v>605047114</v>
      </c>
      <c r="N2786" t="s">
        <v>24</v>
      </c>
      <c r="O2786">
        <v>8710722</v>
      </c>
      <c r="P2786" t="s">
        <v>25</v>
      </c>
    </row>
    <row r="2787" spans="1:16" x14ac:dyDescent="0.3">
      <c r="A2787">
        <v>21197</v>
      </c>
      <c r="B2787" s="1" t="s">
        <v>1858</v>
      </c>
      <c r="C2787" t="s">
        <v>1178</v>
      </c>
      <c r="D2787" t="s">
        <v>17</v>
      </c>
      <c r="E2787">
        <v>990000</v>
      </c>
      <c r="F2787" t="s">
        <v>27</v>
      </c>
      <c r="G2787" t="s">
        <v>91</v>
      </c>
      <c r="H2787">
        <v>39000</v>
      </c>
      <c r="I2787" t="s">
        <v>20</v>
      </c>
      <c r="J2787" t="s">
        <v>21</v>
      </c>
      <c r="K2787" t="s">
        <v>22</v>
      </c>
      <c r="L2787" t="s">
        <v>92</v>
      </c>
      <c r="M2787">
        <v>605047114</v>
      </c>
      <c r="N2787" t="s">
        <v>41</v>
      </c>
      <c r="O2787">
        <v>6621762</v>
      </c>
      <c r="P2787" t="s">
        <v>25</v>
      </c>
    </row>
    <row r="2788" spans="1:16" x14ac:dyDescent="0.3">
      <c r="A2788">
        <v>21202</v>
      </c>
      <c r="B2788" s="1" t="s">
        <v>1858</v>
      </c>
      <c r="C2788" t="s">
        <v>339</v>
      </c>
      <c r="D2788" t="s">
        <v>17</v>
      </c>
      <c r="E2788">
        <v>1570000</v>
      </c>
      <c r="F2788" t="s">
        <v>18</v>
      </c>
      <c r="G2788" t="s">
        <v>64</v>
      </c>
      <c r="H2788">
        <v>11000</v>
      </c>
      <c r="I2788" t="s">
        <v>32</v>
      </c>
      <c r="J2788" t="s">
        <v>33</v>
      </c>
      <c r="K2788" t="s">
        <v>22</v>
      </c>
      <c r="L2788" t="s">
        <v>1086</v>
      </c>
      <c r="M2788">
        <v>605047114</v>
      </c>
      <c r="N2788" t="s">
        <v>53</v>
      </c>
      <c r="O2788">
        <v>8521114</v>
      </c>
      <c r="P2788" t="s">
        <v>25</v>
      </c>
    </row>
    <row r="2789" spans="1:16" x14ac:dyDescent="0.3">
      <c r="A2789">
        <v>21209</v>
      </c>
      <c r="B2789" s="1" t="s">
        <v>1858</v>
      </c>
      <c r="C2789" t="s">
        <v>618</v>
      </c>
      <c r="D2789" t="s">
        <v>17</v>
      </c>
      <c r="E2789">
        <v>1150000</v>
      </c>
      <c r="F2789" t="s">
        <v>43</v>
      </c>
      <c r="G2789" t="s">
        <v>86</v>
      </c>
      <c r="H2789">
        <v>18000</v>
      </c>
      <c r="I2789" t="s">
        <v>20</v>
      </c>
      <c r="J2789" t="s">
        <v>21</v>
      </c>
      <c r="K2789" t="s">
        <v>22</v>
      </c>
      <c r="L2789" t="s">
        <v>185</v>
      </c>
      <c r="M2789">
        <v>605047114</v>
      </c>
      <c r="N2789" t="s">
        <v>41</v>
      </c>
      <c r="O2789">
        <v>6794183</v>
      </c>
      <c r="P2789" t="s">
        <v>25</v>
      </c>
    </row>
    <row r="2790" spans="1:16" x14ac:dyDescent="0.3">
      <c r="A2790">
        <v>21219</v>
      </c>
      <c r="B2790" s="1" t="s">
        <v>1858</v>
      </c>
      <c r="C2790" t="s">
        <v>1861</v>
      </c>
      <c r="D2790" t="s">
        <v>59</v>
      </c>
      <c r="E2790">
        <v>13500</v>
      </c>
      <c r="F2790" t="s">
        <v>1356</v>
      </c>
      <c r="G2790" t="s">
        <v>74</v>
      </c>
      <c r="H2790">
        <v>21000</v>
      </c>
      <c r="I2790" t="s">
        <v>20</v>
      </c>
      <c r="J2790" t="s">
        <v>21</v>
      </c>
      <c r="K2790" t="s">
        <v>34</v>
      </c>
      <c r="L2790" t="s">
        <v>124</v>
      </c>
      <c r="M2790">
        <v>787587841</v>
      </c>
      <c r="N2790" t="s">
        <v>36</v>
      </c>
      <c r="O2790">
        <v>8902990</v>
      </c>
      <c r="P2790" t="s">
        <v>25</v>
      </c>
    </row>
    <row r="2791" spans="1:16" x14ac:dyDescent="0.3">
      <c r="A2791">
        <v>21243</v>
      </c>
      <c r="B2791" s="1" t="s">
        <v>1862</v>
      </c>
      <c r="C2791" t="s">
        <v>1074</v>
      </c>
      <c r="D2791" t="s">
        <v>59</v>
      </c>
      <c r="E2791">
        <v>13500</v>
      </c>
      <c r="F2791" t="s">
        <v>18</v>
      </c>
      <c r="G2791" t="s">
        <v>234</v>
      </c>
      <c r="H2791">
        <v>34001</v>
      </c>
      <c r="I2791" t="s">
        <v>32</v>
      </c>
      <c r="J2791" t="s">
        <v>33</v>
      </c>
      <c r="K2791" t="s">
        <v>34</v>
      </c>
      <c r="L2791" t="s">
        <v>235</v>
      </c>
      <c r="M2791">
        <v>605047114</v>
      </c>
      <c r="N2791" t="s">
        <v>24</v>
      </c>
      <c r="O2791">
        <v>7231477</v>
      </c>
      <c r="P2791" t="s">
        <v>25</v>
      </c>
    </row>
    <row r="2792" spans="1:16" x14ac:dyDescent="0.3">
      <c r="A2792">
        <v>21244</v>
      </c>
      <c r="B2792" s="1" t="s">
        <v>1862</v>
      </c>
      <c r="C2792" t="s">
        <v>604</v>
      </c>
      <c r="D2792" t="s">
        <v>17</v>
      </c>
      <c r="E2792">
        <v>460000</v>
      </c>
      <c r="F2792" t="s">
        <v>60</v>
      </c>
      <c r="G2792" t="s">
        <v>56</v>
      </c>
      <c r="H2792">
        <v>27000</v>
      </c>
      <c r="I2792" t="s">
        <v>32</v>
      </c>
      <c r="J2792" t="s">
        <v>33</v>
      </c>
      <c r="K2792" t="s">
        <v>22</v>
      </c>
      <c r="L2792" t="s">
        <v>57</v>
      </c>
      <c r="M2792">
        <v>605047114</v>
      </c>
      <c r="N2792" t="s">
        <v>53</v>
      </c>
      <c r="O2792">
        <v>7638929</v>
      </c>
      <c r="P2792" t="s">
        <v>25</v>
      </c>
    </row>
    <row r="2793" spans="1:16" x14ac:dyDescent="0.3">
      <c r="A2793">
        <v>21251</v>
      </c>
      <c r="B2793" s="1" t="s">
        <v>1862</v>
      </c>
      <c r="C2793" t="s">
        <v>1103</v>
      </c>
      <c r="D2793" t="s">
        <v>59</v>
      </c>
      <c r="E2793">
        <v>568500</v>
      </c>
      <c r="F2793" t="s">
        <v>27</v>
      </c>
      <c r="G2793" t="s">
        <v>51</v>
      </c>
      <c r="H2793">
        <v>10500</v>
      </c>
      <c r="I2793" t="s">
        <v>20</v>
      </c>
      <c r="J2793" t="s">
        <v>21</v>
      </c>
      <c r="K2793" t="s">
        <v>34</v>
      </c>
      <c r="L2793" t="s">
        <v>477</v>
      </c>
      <c r="M2793">
        <v>605047114</v>
      </c>
      <c r="N2793" t="s">
        <v>24</v>
      </c>
      <c r="O2793">
        <v>6235796</v>
      </c>
      <c r="P2793" t="s">
        <v>25</v>
      </c>
    </row>
    <row r="2794" spans="1:16" x14ac:dyDescent="0.3">
      <c r="A2794">
        <v>21261</v>
      </c>
      <c r="B2794" s="1" t="s">
        <v>1862</v>
      </c>
      <c r="C2794" t="s">
        <v>321</v>
      </c>
      <c r="D2794" t="s">
        <v>59</v>
      </c>
      <c r="E2794">
        <v>635000</v>
      </c>
      <c r="F2794" t="s">
        <v>27</v>
      </c>
      <c r="G2794" t="s">
        <v>78</v>
      </c>
      <c r="H2794">
        <v>17000</v>
      </c>
      <c r="I2794" t="s">
        <v>32</v>
      </c>
      <c r="J2794" t="s">
        <v>33</v>
      </c>
      <c r="K2794" t="s">
        <v>34</v>
      </c>
      <c r="L2794" t="s">
        <v>448</v>
      </c>
      <c r="M2794">
        <v>605047114</v>
      </c>
      <c r="N2794" t="s">
        <v>36</v>
      </c>
      <c r="O2794">
        <v>7509860</v>
      </c>
      <c r="P2794" t="s">
        <v>25</v>
      </c>
    </row>
    <row r="2795" spans="1:16" x14ac:dyDescent="0.3">
      <c r="A2795">
        <v>21262</v>
      </c>
      <c r="B2795" s="1" t="s">
        <v>1862</v>
      </c>
      <c r="C2795" t="s">
        <v>1047</v>
      </c>
      <c r="D2795" t="s">
        <v>17</v>
      </c>
      <c r="E2795">
        <v>1230000</v>
      </c>
      <c r="F2795" t="s">
        <v>60</v>
      </c>
      <c r="G2795" t="s">
        <v>39</v>
      </c>
      <c r="H2795">
        <v>27001</v>
      </c>
      <c r="I2795" t="s">
        <v>32</v>
      </c>
      <c r="J2795" t="s">
        <v>33</v>
      </c>
      <c r="K2795" t="s">
        <v>34</v>
      </c>
      <c r="L2795" t="s">
        <v>135</v>
      </c>
      <c r="M2795">
        <v>605047114</v>
      </c>
      <c r="N2795" t="s">
        <v>24</v>
      </c>
      <c r="O2795">
        <v>7290172</v>
      </c>
      <c r="P2795" t="s">
        <v>25</v>
      </c>
    </row>
    <row r="2796" spans="1:16" x14ac:dyDescent="0.3">
      <c r="A2796">
        <v>21264</v>
      </c>
      <c r="B2796" s="1" t="s">
        <v>1862</v>
      </c>
      <c r="C2796" t="s">
        <v>405</v>
      </c>
      <c r="D2796" t="s">
        <v>17</v>
      </c>
      <c r="E2796">
        <v>1310000</v>
      </c>
      <c r="F2796" t="s">
        <v>18</v>
      </c>
      <c r="G2796" t="s">
        <v>78</v>
      </c>
      <c r="H2796">
        <v>21000</v>
      </c>
      <c r="I2796" t="s">
        <v>20</v>
      </c>
      <c r="J2796" t="s">
        <v>21</v>
      </c>
      <c r="K2796" t="s">
        <v>22</v>
      </c>
      <c r="L2796" t="s">
        <v>611</v>
      </c>
      <c r="M2796">
        <v>605047114</v>
      </c>
      <c r="N2796" t="s">
        <v>36</v>
      </c>
      <c r="O2796">
        <v>6404220</v>
      </c>
      <c r="P2796" t="s">
        <v>25</v>
      </c>
    </row>
    <row r="2797" spans="1:16" x14ac:dyDescent="0.3">
      <c r="A2797">
        <v>21271</v>
      </c>
      <c r="B2797" s="1" t="s">
        <v>1862</v>
      </c>
      <c r="C2797" t="s">
        <v>1863</v>
      </c>
      <c r="D2797" t="s">
        <v>17</v>
      </c>
      <c r="E2797">
        <v>837000</v>
      </c>
      <c r="F2797" t="s">
        <v>43</v>
      </c>
      <c r="G2797" t="s">
        <v>64</v>
      </c>
      <c r="H2797">
        <v>43000</v>
      </c>
      <c r="I2797" t="s">
        <v>32</v>
      </c>
      <c r="J2797" t="s">
        <v>33</v>
      </c>
      <c r="K2797" t="s">
        <v>34</v>
      </c>
      <c r="L2797" t="s">
        <v>65</v>
      </c>
      <c r="M2797">
        <v>605047114</v>
      </c>
      <c r="N2797" t="s">
        <v>36</v>
      </c>
      <c r="O2797">
        <v>7030761</v>
      </c>
      <c r="P2797" t="s">
        <v>25</v>
      </c>
    </row>
    <row r="2798" spans="1:16" x14ac:dyDescent="0.3">
      <c r="A2798">
        <v>21278</v>
      </c>
      <c r="B2798" s="1" t="s">
        <v>1862</v>
      </c>
      <c r="C2798" t="s">
        <v>1178</v>
      </c>
      <c r="D2798" t="s">
        <v>17</v>
      </c>
      <c r="E2798">
        <v>645000</v>
      </c>
      <c r="F2798" t="s">
        <v>60</v>
      </c>
      <c r="G2798" t="s">
        <v>51</v>
      </c>
      <c r="H2798">
        <v>31000</v>
      </c>
      <c r="I2798" t="s">
        <v>20</v>
      </c>
      <c r="J2798" t="s">
        <v>21</v>
      </c>
      <c r="K2798" t="s">
        <v>34</v>
      </c>
      <c r="L2798" t="s">
        <v>526</v>
      </c>
      <c r="M2798">
        <v>605047114</v>
      </c>
      <c r="N2798" t="s">
        <v>41</v>
      </c>
      <c r="O2798">
        <v>7208185</v>
      </c>
      <c r="P2798" t="s">
        <v>25</v>
      </c>
    </row>
    <row r="2799" spans="1:16" x14ac:dyDescent="0.3">
      <c r="A2799">
        <v>21283</v>
      </c>
      <c r="B2799" s="1" t="s">
        <v>1862</v>
      </c>
      <c r="C2799" t="s">
        <v>394</v>
      </c>
      <c r="D2799" t="s">
        <v>17</v>
      </c>
      <c r="E2799">
        <v>1746000</v>
      </c>
      <c r="F2799" t="s">
        <v>27</v>
      </c>
      <c r="G2799" t="s">
        <v>154</v>
      </c>
      <c r="H2799">
        <v>22600</v>
      </c>
      <c r="I2799" t="s">
        <v>32</v>
      </c>
      <c r="J2799" t="s">
        <v>33</v>
      </c>
      <c r="K2799" t="s">
        <v>34</v>
      </c>
      <c r="L2799" t="s">
        <v>775</v>
      </c>
      <c r="M2799">
        <v>605047114</v>
      </c>
      <c r="N2799" t="s">
        <v>24</v>
      </c>
      <c r="O2799">
        <v>7325919</v>
      </c>
      <c r="P2799" t="s">
        <v>25</v>
      </c>
    </row>
    <row r="2800" spans="1:16" x14ac:dyDescent="0.3">
      <c r="A2800">
        <v>21289</v>
      </c>
      <c r="B2800" s="1" t="s">
        <v>1862</v>
      </c>
      <c r="C2800" t="s">
        <v>745</v>
      </c>
      <c r="D2800" t="s">
        <v>17</v>
      </c>
      <c r="E2800">
        <v>13500</v>
      </c>
      <c r="F2800" t="s">
        <v>27</v>
      </c>
      <c r="G2800" t="s">
        <v>28</v>
      </c>
      <c r="H2800">
        <v>9000</v>
      </c>
      <c r="I2800" t="s">
        <v>20</v>
      </c>
      <c r="J2800" t="s">
        <v>21</v>
      </c>
      <c r="K2800" t="s">
        <v>22</v>
      </c>
      <c r="L2800" t="s">
        <v>469</v>
      </c>
      <c r="M2800">
        <v>605047114</v>
      </c>
      <c r="N2800" t="s">
        <v>53</v>
      </c>
      <c r="O2800">
        <v>6471410</v>
      </c>
      <c r="P2800" t="s">
        <v>25</v>
      </c>
    </row>
    <row r="2801" spans="1:16" x14ac:dyDescent="0.3">
      <c r="A2801">
        <v>21305</v>
      </c>
      <c r="B2801" s="1" t="s">
        <v>1862</v>
      </c>
      <c r="C2801" t="s">
        <v>1832</v>
      </c>
      <c r="D2801" t="s">
        <v>17</v>
      </c>
      <c r="E2801">
        <v>552000</v>
      </c>
      <c r="F2801" t="s">
        <v>310</v>
      </c>
      <c r="G2801" t="s">
        <v>86</v>
      </c>
      <c r="H2801">
        <v>62000</v>
      </c>
      <c r="I2801" t="s">
        <v>20</v>
      </c>
      <c r="J2801" t="s">
        <v>21</v>
      </c>
      <c r="K2801" t="s">
        <v>34</v>
      </c>
      <c r="L2801" t="s">
        <v>105</v>
      </c>
      <c r="M2801">
        <v>787587841</v>
      </c>
      <c r="N2801" t="s">
        <v>24</v>
      </c>
      <c r="O2801">
        <v>7876438</v>
      </c>
      <c r="P2801" t="s">
        <v>25</v>
      </c>
    </row>
    <row r="2802" spans="1:16" x14ac:dyDescent="0.3">
      <c r="A2802">
        <v>21312</v>
      </c>
      <c r="B2802" s="1" t="s">
        <v>1862</v>
      </c>
      <c r="C2802" t="s">
        <v>1454</v>
      </c>
      <c r="D2802" t="s">
        <v>59</v>
      </c>
      <c r="E2802">
        <v>1077000</v>
      </c>
      <c r="F2802" t="s">
        <v>38</v>
      </c>
      <c r="G2802" t="s">
        <v>61</v>
      </c>
      <c r="H2802">
        <v>27700</v>
      </c>
      <c r="I2802" t="s">
        <v>20</v>
      </c>
      <c r="J2802" t="s">
        <v>21</v>
      </c>
      <c r="K2802" t="s">
        <v>22</v>
      </c>
      <c r="L2802" t="s">
        <v>62</v>
      </c>
      <c r="M2802">
        <v>993013882</v>
      </c>
      <c r="N2802" t="s">
        <v>53</v>
      </c>
      <c r="O2802">
        <v>8296685</v>
      </c>
      <c r="P2802" t="s">
        <v>25</v>
      </c>
    </row>
    <row r="2803" spans="1:16" x14ac:dyDescent="0.3">
      <c r="A2803">
        <v>21329</v>
      </c>
      <c r="B2803" s="1" t="s">
        <v>1864</v>
      </c>
      <c r="C2803" t="s">
        <v>1657</v>
      </c>
      <c r="D2803" t="s">
        <v>17</v>
      </c>
      <c r="E2803">
        <v>1610000</v>
      </c>
      <c r="F2803" t="s">
        <v>60</v>
      </c>
      <c r="G2803" t="s">
        <v>31</v>
      </c>
      <c r="H2803">
        <v>19001</v>
      </c>
      <c r="I2803" t="s">
        <v>20</v>
      </c>
      <c r="J2803" t="s">
        <v>21</v>
      </c>
      <c r="K2803" t="s">
        <v>34</v>
      </c>
      <c r="L2803" t="s">
        <v>81</v>
      </c>
      <c r="M2803">
        <v>605047114</v>
      </c>
      <c r="N2803" t="s">
        <v>24</v>
      </c>
      <c r="O2803">
        <v>6132558</v>
      </c>
      <c r="P2803" t="s">
        <v>25</v>
      </c>
    </row>
    <row r="2804" spans="1:16" x14ac:dyDescent="0.3">
      <c r="A2804">
        <v>21336</v>
      </c>
      <c r="B2804" s="1" t="s">
        <v>1864</v>
      </c>
      <c r="C2804" t="s">
        <v>1865</v>
      </c>
      <c r="D2804" t="s">
        <v>17</v>
      </c>
      <c r="E2804">
        <v>915000</v>
      </c>
      <c r="F2804" t="s">
        <v>27</v>
      </c>
      <c r="G2804" t="s">
        <v>67</v>
      </c>
      <c r="H2804">
        <v>41001</v>
      </c>
      <c r="I2804" t="s">
        <v>20</v>
      </c>
      <c r="J2804" t="s">
        <v>21</v>
      </c>
      <c r="K2804" t="s">
        <v>34</v>
      </c>
      <c r="L2804" t="s">
        <v>68</v>
      </c>
      <c r="M2804">
        <v>605047114</v>
      </c>
      <c r="N2804" t="s">
        <v>41</v>
      </c>
      <c r="O2804">
        <v>6712647</v>
      </c>
      <c r="P2804" t="s">
        <v>25</v>
      </c>
    </row>
    <row r="2805" spans="1:16" x14ac:dyDescent="0.3">
      <c r="A2805">
        <v>21340</v>
      </c>
      <c r="B2805" s="1" t="s">
        <v>1864</v>
      </c>
      <c r="C2805" t="s">
        <v>358</v>
      </c>
      <c r="D2805" t="s">
        <v>17</v>
      </c>
      <c r="E2805">
        <v>1342000</v>
      </c>
      <c r="F2805" t="s">
        <v>145</v>
      </c>
      <c r="G2805" t="s">
        <v>272</v>
      </c>
      <c r="H2805">
        <v>21200</v>
      </c>
      <c r="I2805" t="s">
        <v>20</v>
      </c>
      <c r="J2805" t="s">
        <v>21</v>
      </c>
      <c r="K2805" t="s">
        <v>22</v>
      </c>
      <c r="L2805" t="s">
        <v>273</v>
      </c>
      <c r="M2805">
        <v>852573102</v>
      </c>
      <c r="N2805" t="s">
        <v>24</v>
      </c>
      <c r="O2805">
        <v>8768328</v>
      </c>
      <c r="P2805" t="s">
        <v>25</v>
      </c>
    </row>
    <row r="2806" spans="1:16" x14ac:dyDescent="0.3">
      <c r="A2806">
        <v>21344</v>
      </c>
      <c r="B2806" s="1" t="s">
        <v>1864</v>
      </c>
      <c r="C2806" t="s">
        <v>90</v>
      </c>
      <c r="D2806" t="s">
        <v>17</v>
      </c>
      <c r="E2806">
        <v>1155000</v>
      </c>
      <c r="F2806" t="s">
        <v>18</v>
      </c>
      <c r="G2806" t="s">
        <v>86</v>
      </c>
      <c r="H2806">
        <v>9500</v>
      </c>
      <c r="I2806" t="s">
        <v>20</v>
      </c>
      <c r="J2806" t="s">
        <v>21</v>
      </c>
      <c r="K2806" t="s">
        <v>22</v>
      </c>
      <c r="L2806" t="s">
        <v>87</v>
      </c>
      <c r="M2806">
        <v>605047114</v>
      </c>
      <c r="N2806" t="s">
        <v>36</v>
      </c>
      <c r="O2806">
        <v>6822414</v>
      </c>
      <c r="P2806" t="s">
        <v>25</v>
      </c>
    </row>
    <row r="2807" spans="1:16" x14ac:dyDescent="0.3">
      <c r="A2807">
        <v>21351</v>
      </c>
      <c r="B2807" s="1" t="s">
        <v>1864</v>
      </c>
      <c r="C2807" t="s">
        <v>1630</v>
      </c>
      <c r="D2807" t="s">
        <v>17</v>
      </c>
      <c r="E2807">
        <v>630000</v>
      </c>
      <c r="F2807" t="s">
        <v>43</v>
      </c>
      <c r="G2807" t="s">
        <v>91</v>
      </c>
      <c r="H2807">
        <v>54001</v>
      </c>
      <c r="I2807" t="s">
        <v>32</v>
      </c>
      <c r="J2807" t="s">
        <v>33</v>
      </c>
      <c r="K2807" t="s">
        <v>34</v>
      </c>
      <c r="L2807" t="s">
        <v>92</v>
      </c>
      <c r="M2807">
        <v>605047114</v>
      </c>
      <c r="N2807" t="s">
        <v>41</v>
      </c>
      <c r="O2807">
        <v>8703383</v>
      </c>
      <c r="P2807" t="s">
        <v>25</v>
      </c>
    </row>
    <row r="2808" spans="1:16" x14ac:dyDescent="0.3">
      <c r="A2808">
        <v>21365</v>
      </c>
      <c r="B2808" s="1" t="s">
        <v>1864</v>
      </c>
      <c r="C2808" t="s">
        <v>1866</v>
      </c>
      <c r="D2808" t="s">
        <v>17</v>
      </c>
      <c r="E2808">
        <v>1290000</v>
      </c>
      <c r="F2808" t="s">
        <v>27</v>
      </c>
      <c r="G2808" t="s">
        <v>67</v>
      </c>
      <c r="H2808">
        <v>15000</v>
      </c>
      <c r="I2808" t="s">
        <v>20</v>
      </c>
      <c r="J2808" t="s">
        <v>21</v>
      </c>
      <c r="K2808" t="s">
        <v>34</v>
      </c>
      <c r="L2808" t="s">
        <v>543</v>
      </c>
      <c r="M2808">
        <v>605047114</v>
      </c>
      <c r="N2808" t="s">
        <v>36</v>
      </c>
      <c r="O2808">
        <v>8228820</v>
      </c>
      <c r="P2808" t="s">
        <v>25</v>
      </c>
    </row>
    <row r="2809" spans="1:16" x14ac:dyDescent="0.3">
      <c r="A2809">
        <v>21375</v>
      </c>
      <c r="B2809" s="1" t="s">
        <v>1864</v>
      </c>
      <c r="C2809" t="s">
        <v>292</v>
      </c>
      <c r="D2809" t="s">
        <v>17</v>
      </c>
      <c r="E2809">
        <v>800000</v>
      </c>
      <c r="F2809" t="s">
        <v>27</v>
      </c>
      <c r="G2809" t="s">
        <v>56</v>
      </c>
      <c r="H2809">
        <v>12000</v>
      </c>
      <c r="I2809" t="s">
        <v>32</v>
      </c>
      <c r="J2809" t="s">
        <v>33</v>
      </c>
      <c r="K2809" t="s">
        <v>22</v>
      </c>
      <c r="L2809" t="s">
        <v>57</v>
      </c>
      <c r="M2809">
        <v>605047114</v>
      </c>
      <c r="N2809" t="s">
        <v>53</v>
      </c>
      <c r="O2809">
        <v>6102936</v>
      </c>
      <c r="P2809" t="s">
        <v>25</v>
      </c>
    </row>
    <row r="2810" spans="1:16" x14ac:dyDescent="0.3">
      <c r="A2810">
        <v>21383</v>
      </c>
      <c r="B2810" s="1" t="s">
        <v>1864</v>
      </c>
      <c r="C2810" t="s">
        <v>821</v>
      </c>
      <c r="D2810" t="s">
        <v>17</v>
      </c>
      <c r="E2810">
        <v>13500</v>
      </c>
      <c r="F2810" t="s">
        <v>27</v>
      </c>
      <c r="G2810" t="s">
        <v>51</v>
      </c>
      <c r="H2810">
        <v>29000</v>
      </c>
      <c r="I2810" t="s">
        <v>32</v>
      </c>
      <c r="J2810" t="s">
        <v>33</v>
      </c>
      <c r="K2810" t="s">
        <v>34</v>
      </c>
      <c r="L2810" t="s">
        <v>681</v>
      </c>
      <c r="M2810">
        <v>605047114</v>
      </c>
      <c r="N2810" t="s">
        <v>24</v>
      </c>
      <c r="O2810">
        <v>6898062</v>
      </c>
      <c r="P2810" t="s">
        <v>25</v>
      </c>
    </row>
    <row r="2811" spans="1:16" x14ac:dyDescent="0.3">
      <c r="A2811">
        <v>21390</v>
      </c>
      <c r="B2811" s="1" t="s">
        <v>1864</v>
      </c>
      <c r="C2811" t="s">
        <v>828</v>
      </c>
      <c r="D2811" t="s">
        <v>17</v>
      </c>
      <c r="E2811">
        <v>1400000</v>
      </c>
      <c r="F2811" t="s">
        <v>18</v>
      </c>
      <c r="G2811" t="s">
        <v>46</v>
      </c>
      <c r="H2811">
        <v>18000</v>
      </c>
      <c r="I2811" t="s">
        <v>20</v>
      </c>
      <c r="J2811" t="s">
        <v>21</v>
      </c>
      <c r="K2811" t="s">
        <v>22</v>
      </c>
      <c r="L2811" t="s">
        <v>260</v>
      </c>
      <c r="M2811">
        <v>605047114</v>
      </c>
      <c r="N2811" t="s">
        <v>41</v>
      </c>
      <c r="O2811">
        <v>8378701</v>
      </c>
      <c r="P2811" t="s">
        <v>25</v>
      </c>
    </row>
    <row r="2812" spans="1:16" x14ac:dyDescent="0.3">
      <c r="A2812">
        <v>21397</v>
      </c>
      <c r="B2812" s="1" t="s">
        <v>1864</v>
      </c>
      <c r="C2812" t="s">
        <v>1867</v>
      </c>
      <c r="D2812" t="s">
        <v>17</v>
      </c>
      <c r="E2812">
        <v>1351000</v>
      </c>
      <c r="F2812" t="s">
        <v>43</v>
      </c>
      <c r="G2812" t="s">
        <v>64</v>
      </c>
      <c r="H2812">
        <v>20100</v>
      </c>
      <c r="I2812" t="s">
        <v>32</v>
      </c>
      <c r="J2812" t="s">
        <v>33</v>
      </c>
      <c r="K2812" t="s">
        <v>34</v>
      </c>
      <c r="L2812" t="s">
        <v>416</v>
      </c>
      <c r="M2812">
        <v>605047114</v>
      </c>
      <c r="N2812" t="s">
        <v>53</v>
      </c>
      <c r="O2812">
        <v>6929192</v>
      </c>
      <c r="P2812" t="s">
        <v>25</v>
      </c>
    </row>
    <row r="2813" spans="1:16" x14ac:dyDescent="0.3">
      <c r="A2813">
        <v>21410</v>
      </c>
      <c r="B2813" s="1" t="s">
        <v>1864</v>
      </c>
      <c r="C2813" t="s">
        <v>1868</v>
      </c>
      <c r="D2813" t="s">
        <v>17</v>
      </c>
      <c r="E2813">
        <v>855000</v>
      </c>
      <c r="F2813" t="s">
        <v>324</v>
      </c>
      <c r="G2813" t="s">
        <v>234</v>
      </c>
      <c r="H2813">
        <v>18000</v>
      </c>
      <c r="I2813" t="s">
        <v>32</v>
      </c>
      <c r="J2813" t="s">
        <v>33</v>
      </c>
      <c r="K2813" t="s">
        <v>22</v>
      </c>
      <c r="L2813" t="s">
        <v>235</v>
      </c>
      <c r="M2813">
        <v>787587841</v>
      </c>
      <c r="N2813" t="s">
        <v>24</v>
      </c>
      <c r="O2813">
        <v>6963048</v>
      </c>
      <c r="P2813" t="s">
        <v>25</v>
      </c>
    </row>
    <row r="2814" spans="1:16" x14ac:dyDescent="0.3">
      <c r="A2814">
        <v>21417</v>
      </c>
      <c r="B2814" s="1" t="s">
        <v>1864</v>
      </c>
      <c r="C2814" t="s">
        <v>1869</v>
      </c>
      <c r="D2814" t="s">
        <v>17</v>
      </c>
      <c r="E2814">
        <v>2540000</v>
      </c>
      <c r="F2814" t="s">
        <v>1356</v>
      </c>
      <c r="G2814" t="s">
        <v>56</v>
      </c>
      <c r="H2814">
        <v>14000</v>
      </c>
      <c r="I2814" t="s">
        <v>32</v>
      </c>
      <c r="J2814" t="s">
        <v>33</v>
      </c>
      <c r="K2814" t="s">
        <v>34</v>
      </c>
      <c r="L2814" t="s">
        <v>102</v>
      </c>
      <c r="M2814">
        <v>787587841</v>
      </c>
      <c r="N2814" t="s">
        <v>24</v>
      </c>
      <c r="O2814">
        <v>6985300</v>
      </c>
      <c r="P2814" t="s">
        <v>25</v>
      </c>
    </row>
    <row r="2815" spans="1:16" x14ac:dyDescent="0.3">
      <c r="A2815">
        <v>21421</v>
      </c>
      <c r="B2815" s="1" t="s">
        <v>1864</v>
      </c>
      <c r="C2815" t="s">
        <v>582</v>
      </c>
      <c r="D2815" t="s">
        <v>17</v>
      </c>
      <c r="E2815">
        <v>550000</v>
      </c>
      <c r="F2815" t="s">
        <v>168</v>
      </c>
      <c r="G2815" t="s">
        <v>51</v>
      </c>
      <c r="H2815">
        <v>25001</v>
      </c>
      <c r="I2815" t="s">
        <v>32</v>
      </c>
      <c r="J2815" t="s">
        <v>33</v>
      </c>
      <c r="K2815" t="s">
        <v>34</v>
      </c>
      <c r="L2815" t="s">
        <v>149</v>
      </c>
      <c r="M2815">
        <v>852573102</v>
      </c>
      <c r="N2815" t="s">
        <v>72</v>
      </c>
      <c r="O2815">
        <v>7318647</v>
      </c>
      <c r="P2815" t="s">
        <v>25</v>
      </c>
    </row>
    <row r="2816" spans="1:16" x14ac:dyDescent="0.3">
      <c r="A2816">
        <v>21424</v>
      </c>
      <c r="B2816" s="1" t="s">
        <v>1864</v>
      </c>
      <c r="C2816" t="s">
        <v>358</v>
      </c>
      <c r="D2816" t="s">
        <v>17</v>
      </c>
      <c r="E2816">
        <v>1710000</v>
      </c>
      <c r="F2816" t="s">
        <v>305</v>
      </c>
      <c r="G2816" t="s">
        <v>86</v>
      </c>
      <c r="H2816">
        <v>31000</v>
      </c>
      <c r="I2816" t="s">
        <v>20</v>
      </c>
      <c r="J2816" t="s">
        <v>21</v>
      </c>
      <c r="K2816" t="s">
        <v>22</v>
      </c>
      <c r="L2816" t="s">
        <v>105</v>
      </c>
      <c r="M2816">
        <v>787587841</v>
      </c>
      <c r="N2816" t="s">
        <v>24</v>
      </c>
      <c r="O2816">
        <v>7553918</v>
      </c>
      <c r="P2816" t="s">
        <v>25</v>
      </c>
    </row>
    <row r="2817" spans="1:16" x14ac:dyDescent="0.3">
      <c r="A2817">
        <v>21436</v>
      </c>
      <c r="B2817" s="1" t="s">
        <v>1870</v>
      </c>
      <c r="C2817" t="s">
        <v>390</v>
      </c>
      <c r="D2817" t="s">
        <v>17</v>
      </c>
      <c r="E2817">
        <v>980000</v>
      </c>
      <c r="F2817" t="s">
        <v>27</v>
      </c>
      <c r="G2817" t="s">
        <v>78</v>
      </c>
      <c r="H2817">
        <v>10001</v>
      </c>
      <c r="I2817" t="s">
        <v>32</v>
      </c>
      <c r="J2817" t="s">
        <v>33</v>
      </c>
      <c r="K2817" t="s">
        <v>22</v>
      </c>
      <c r="L2817" t="s">
        <v>341</v>
      </c>
      <c r="M2817">
        <v>605047114</v>
      </c>
      <c r="N2817" t="s">
        <v>53</v>
      </c>
      <c r="O2817">
        <v>7296584</v>
      </c>
      <c r="P2817" t="s">
        <v>25</v>
      </c>
    </row>
    <row r="2818" spans="1:16" x14ac:dyDescent="0.3">
      <c r="A2818">
        <v>21446</v>
      </c>
      <c r="B2818" s="1" t="s">
        <v>1870</v>
      </c>
      <c r="C2818" t="s">
        <v>354</v>
      </c>
      <c r="D2818" t="s">
        <v>17</v>
      </c>
      <c r="E2818">
        <v>1265000</v>
      </c>
      <c r="F2818" t="s">
        <v>355</v>
      </c>
      <c r="G2818" t="s">
        <v>146</v>
      </c>
      <c r="H2818">
        <v>45500</v>
      </c>
      <c r="I2818" t="s">
        <v>20</v>
      </c>
      <c r="J2818" t="s">
        <v>21</v>
      </c>
      <c r="K2818" t="s">
        <v>22</v>
      </c>
      <c r="L2818" t="s">
        <v>147</v>
      </c>
      <c r="M2818">
        <v>64573834</v>
      </c>
      <c r="N2818" t="s">
        <v>72</v>
      </c>
      <c r="O2818">
        <v>6342477</v>
      </c>
      <c r="P2818" t="s">
        <v>25</v>
      </c>
    </row>
    <row r="2819" spans="1:16" x14ac:dyDescent="0.3">
      <c r="A2819">
        <v>21457</v>
      </c>
      <c r="B2819" s="1" t="s">
        <v>1870</v>
      </c>
      <c r="C2819" t="s">
        <v>983</v>
      </c>
      <c r="D2819" t="s">
        <v>17</v>
      </c>
      <c r="E2819">
        <v>1350000</v>
      </c>
      <c r="F2819" t="s">
        <v>43</v>
      </c>
      <c r="G2819" t="s">
        <v>146</v>
      </c>
      <c r="H2819">
        <v>49000</v>
      </c>
      <c r="I2819" t="s">
        <v>32</v>
      </c>
      <c r="J2819" t="s">
        <v>33</v>
      </c>
      <c r="K2819" t="s">
        <v>22</v>
      </c>
      <c r="L2819" t="s">
        <v>176</v>
      </c>
      <c r="M2819">
        <v>605047114</v>
      </c>
      <c r="N2819" t="s">
        <v>36</v>
      </c>
      <c r="O2819">
        <v>6078147</v>
      </c>
      <c r="P2819" t="s">
        <v>25</v>
      </c>
    </row>
    <row r="2820" spans="1:16" x14ac:dyDescent="0.3">
      <c r="A2820">
        <v>21462</v>
      </c>
      <c r="B2820" s="1" t="s">
        <v>1870</v>
      </c>
      <c r="C2820" t="s">
        <v>552</v>
      </c>
      <c r="D2820" t="s">
        <v>17</v>
      </c>
      <c r="E2820">
        <v>13500</v>
      </c>
      <c r="F2820" t="s">
        <v>60</v>
      </c>
      <c r="G2820" t="s">
        <v>51</v>
      </c>
      <c r="H2820">
        <v>14001</v>
      </c>
      <c r="I2820" t="s">
        <v>32</v>
      </c>
      <c r="J2820" t="s">
        <v>33</v>
      </c>
      <c r="K2820" t="s">
        <v>34</v>
      </c>
      <c r="L2820" t="s">
        <v>194</v>
      </c>
      <c r="M2820">
        <v>605047114</v>
      </c>
      <c r="N2820" t="s">
        <v>36</v>
      </c>
      <c r="O2820">
        <v>7448004</v>
      </c>
      <c r="P2820" t="s">
        <v>25</v>
      </c>
    </row>
    <row r="2821" spans="1:16" x14ac:dyDescent="0.3">
      <c r="A2821">
        <v>21469</v>
      </c>
      <c r="B2821" s="1" t="s">
        <v>1870</v>
      </c>
      <c r="C2821" t="s">
        <v>605</v>
      </c>
      <c r="D2821" t="s">
        <v>17</v>
      </c>
      <c r="E2821">
        <v>13500</v>
      </c>
      <c r="F2821" t="s">
        <v>27</v>
      </c>
      <c r="G2821" t="s">
        <v>39</v>
      </c>
      <c r="H2821">
        <v>22001</v>
      </c>
      <c r="I2821" t="s">
        <v>20</v>
      </c>
      <c r="J2821" t="s">
        <v>21</v>
      </c>
      <c r="K2821" t="s">
        <v>34</v>
      </c>
      <c r="L2821" t="s">
        <v>657</v>
      </c>
      <c r="M2821">
        <v>605047114</v>
      </c>
      <c r="N2821" t="s">
        <v>24</v>
      </c>
      <c r="O2821">
        <v>7135097</v>
      </c>
      <c r="P2821" t="s">
        <v>25</v>
      </c>
    </row>
    <row r="2822" spans="1:16" x14ac:dyDescent="0.3">
      <c r="A2822">
        <v>21479</v>
      </c>
      <c r="B2822" s="1" t="s">
        <v>1870</v>
      </c>
      <c r="C2822" t="s">
        <v>1871</v>
      </c>
      <c r="D2822" t="s">
        <v>59</v>
      </c>
      <c r="E2822">
        <v>315000</v>
      </c>
      <c r="F2822" t="s">
        <v>310</v>
      </c>
      <c r="G2822" t="s">
        <v>46</v>
      </c>
      <c r="H2822">
        <v>43000</v>
      </c>
      <c r="I2822" t="s">
        <v>32</v>
      </c>
      <c r="J2822" t="s">
        <v>33</v>
      </c>
      <c r="K2822" t="s">
        <v>34</v>
      </c>
      <c r="L2822" t="s">
        <v>260</v>
      </c>
      <c r="M2822">
        <v>787587841</v>
      </c>
      <c r="N2822" t="s">
        <v>41</v>
      </c>
      <c r="O2822">
        <v>7426263</v>
      </c>
      <c r="P2822" t="s">
        <v>25</v>
      </c>
    </row>
    <row r="2823" spans="1:16" x14ac:dyDescent="0.3">
      <c r="A2823">
        <v>21489</v>
      </c>
      <c r="B2823" s="1" t="s">
        <v>1872</v>
      </c>
      <c r="C2823" t="s">
        <v>1104</v>
      </c>
      <c r="D2823" t="s">
        <v>17</v>
      </c>
      <c r="E2823">
        <v>470000</v>
      </c>
      <c r="F2823" t="s">
        <v>27</v>
      </c>
      <c r="G2823" t="s">
        <v>171</v>
      </c>
      <c r="H2823">
        <v>17001</v>
      </c>
      <c r="I2823" t="s">
        <v>20</v>
      </c>
      <c r="J2823" t="s">
        <v>21</v>
      </c>
      <c r="K2823" t="s">
        <v>34</v>
      </c>
      <c r="L2823" t="s">
        <v>946</v>
      </c>
      <c r="M2823">
        <v>605047114</v>
      </c>
      <c r="N2823" t="s">
        <v>72</v>
      </c>
      <c r="O2823">
        <v>6019749</v>
      </c>
      <c r="P2823" t="s">
        <v>25</v>
      </c>
    </row>
    <row r="2824" spans="1:16" x14ac:dyDescent="0.3">
      <c r="A2824">
        <v>21499</v>
      </c>
      <c r="B2824" s="1" t="s">
        <v>1872</v>
      </c>
      <c r="C2824" t="s">
        <v>361</v>
      </c>
      <c r="D2824" t="s">
        <v>17</v>
      </c>
      <c r="E2824">
        <v>200000</v>
      </c>
      <c r="F2824" t="s">
        <v>27</v>
      </c>
      <c r="G2824" t="s">
        <v>154</v>
      </c>
      <c r="H2824">
        <v>69000</v>
      </c>
      <c r="I2824" t="s">
        <v>20</v>
      </c>
      <c r="J2824" t="s">
        <v>21</v>
      </c>
      <c r="K2824" t="s">
        <v>34</v>
      </c>
      <c r="L2824" t="s">
        <v>311</v>
      </c>
      <c r="M2824">
        <v>605047114</v>
      </c>
      <c r="N2824" t="s">
        <v>24</v>
      </c>
      <c r="O2824">
        <v>8534149</v>
      </c>
      <c r="P2824" t="s">
        <v>25</v>
      </c>
    </row>
    <row r="2825" spans="1:16" x14ac:dyDescent="0.3">
      <c r="A2825">
        <v>21508</v>
      </c>
      <c r="B2825" s="1" t="s">
        <v>1872</v>
      </c>
      <c r="C2825" t="s">
        <v>847</v>
      </c>
      <c r="D2825" t="s">
        <v>17</v>
      </c>
      <c r="E2825">
        <v>1350000</v>
      </c>
      <c r="F2825" t="s">
        <v>60</v>
      </c>
      <c r="G2825" t="s">
        <v>56</v>
      </c>
      <c r="H2825">
        <v>41000</v>
      </c>
      <c r="I2825" t="s">
        <v>20</v>
      </c>
      <c r="J2825" t="s">
        <v>21</v>
      </c>
      <c r="K2825" t="s">
        <v>34</v>
      </c>
      <c r="L2825" t="s">
        <v>202</v>
      </c>
      <c r="M2825">
        <v>605047114</v>
      </c>
      <c r="N2825" t="s">
        <v>53</v>
      </c>
      <c r="O2825">
        <v>7001916</v>
      </c>
      <c r="P2825" t="s">
        <v>25</v>
      </c>
    </row>
    <row r="2826" spans="1:16" x14ac:dyDescent="0.3">
      <c r="A2826">
        <v>21515</v>
      </c>
      <c r="B2826" s="1" t="s">
        <v>1872</v>
      </c>
      <c r="C2826" t="s">
        <v>936</v>
      </c>
      <c r="D2826" t="s">
        <v>17</v>
      </c>
      <c r="E2826">
        <v>13500</v>
      </c>
      <c r="F2826" t="s">
        <v>27</v>
      </c>
      <c r="G2826" t="s">
        <v>64</v>
      </c>
      <c r="H2826">
        <v>31000</v>
      </c>
      <c r="I2826" t="s">
        <v>20</v>
      </c>
      <c r="J2826" t="s">
        <v>21</v>
      </c>
      <c r="K2826" t="s">
        <v>34</v>
      </c>
      <c r="L2826" t="s">
        <v>129</v>
      </c>
      <c r="M2826">
        <v>605047114</v>
      </c>
      <c r="N2826" t="s">
        <v>41</v>
      </c>
      <c r="O2826">
        <v>8948318</v>
      </c>
      <c r="P2826" t="s">
        <v>25</v>
      </c>
    </row>
    <row r="2827" spans="1:16" x14ac:dyDescent="0.3">
      <c r="A2827">
        <v>21523</v>
      </c>
      <c r="B2827" s="1" t="s">
        <v>1872</v>
      </c>
      <c r="C2827" t="s">
        <v>58</v>
      </c>
      <c r="D2827" t="s">
        <v>17</v>
      </c>
      <c r="E2827">
        <v>2160000</v>
      </c>
      <c r="F2827" t="s">
        <v>27</v>
      </c>
      <c r="G2827" t="s">
        <v>67</v>
      </c>
      <c r="H2827">
        <v>14000</v>
      </c>
      <c r="I2827" t="s">
        <v>32</v>
      </c>
      <c r="J2827" t="s">
        <v>33</v>
      </c>
      <c r="K2827" t="s">
        <v>34</v>
      </c>
      <c r="L2827" t="s">
        <v>299</v>
      </c>
      <c r="M2827">
        <v>605047114</v>
      </c>
      <c r="N2827" t="s">
        <v>41</v>
      </c>
      <c r="O2827">
        <v>6993951</v>
      </c>
      <c r="P2827" t="s">
        <v>25</v>
      </c>
    </row>
    <row r="2828" spans="1:16" x14ac:dyDescent="0.3">
      <c r="A2828">
        <v>21526</v>
      </c>
      <c r="B2828" s="1" t="s">
        <v>1872</v>
      </c>
      <c r="C2828" t="s">
        <v>793</v>
      </c>
      <c r="D2828" t="s">
        <v>59</v>
      </c>
      <c r="E2828">
        <v>615000</v>
      </c>
      <c r="F2828" t="s">
        <v>38</v>
      </c>
      <c r="G2828" t="s">
        <v>364</v>
      </c>
      <c r="H2828">
        <v>26000</v>
      </c>
      <c r="I2828" t="s">
        <v>20</v>
      </c>
      <c r="J2828" t="s">
        <v>21</v>
      </c>
      <c r="K2828" t="s">
        <v>22</v>
      </c>
      <c r="L2828" s="2">
        <v>45360</v>
      </c>
      <c r="M2828">
        <v>993013882</v>
      </c>
      <c r="N2828" t="s">
        <v>41</v>
      </c>
      <c r="O2828">
        <v>7010774</v>
      </c>
      <c r="P2828" t="s">
        <v>25</v>
      </c>
    </row>
    <row r="2829" spans="1:16" x14ac:dyDescent="0.3">
      <c r="A2829">
        <v>21538</v>
      </c>
      <c r="B2829" s="1" t="s">
        <v>1873</v>
      </c>
      <c r="C2829" t="s">
        <v>1732</v>
      </c>
      <c r="D2829" t="s">
        <v>59</v>
      </c>
      <c r="E2829">
        <v>600000</v>
      </c>
      <c r="F2829" t="s">
        <v>43</v>
      </c>
      <c r="G2829" t="s">
        <v>364</v>
      </c>
      <c r="H2829">
        <v>69001</v>
      </c>
      <c r="I2829" t="s">
        <v>20</v>
      </c>
      <c r="J2829" t="s">
        <v>21</v>
      </c>
      <c r="K2829" t="s">
        <v>34</v>
      </c>
      <c r="L2829" s="2">
        <v>45360</v>
      </c>
      <c r="M2829">
        <v>605047114</v>
      </c>
      <c r="N2829" t="s">
        <v>41</v>
      </c>
      <c r="O2829">
        <v>7474157</v>
      </c>
      <c r="P2829" t="s">
        <v>25</v>
      </c>
    </row>
    <row r="2830" spans="1:16" x14ac:dyDescent="0.3">
      <c r="A2830">
        <v>21539</v>
      </c>
      <c r="B2830" s="1" t="s">
        <v>1873</v>
      </c>
      <c r="C2830" t="s">
        <v>1789</v>
      </c>
      <c r="D2830" t="s">
        <v>17</v>
      </c>
      <c r="E2830">
        <v>1100000</v>
      </c>
      <c r="F2830" t="s">
        <v>18</v>
      </c>
      <c r="G2830" t="s">
        <v>74</v>
      </c>
      <c r="H2830">
        <v>20000</v>
      </c>
      <c r="I2830" t="s">
        <v>20</v>
      </c>
      <c r="J2830" t="s">
        <v>21</v>
      </c>
      <c r="K2830" t="s">
        <v>34</v>
      </c>
      <c r="L2830" t="s">
        <v>124</v>
      </c>
      <c r="M2830">
        <v>605047114</v>
      </c>
      <c r="N2830" t="s">
        <v>36</v>
      </c>
      <c r="O2830">
        <v>8577388</v>
      </c>
      <c r="P2830" t="s">
        <v>25</v>
      </c>
    </row>
    <row r="2831" spans="1:16" x14ac:dyDescent="0.3">
      <c r="A2831">
        <v>21550</v>
      </c>
      <c r="B2831" s="1" t="s">
        <v>1873</v>
      </c>
      <c r="C2831" t="s">
        <v>1874</v>
      </c>
      <c r="D2831" t="s">
        <v>59</v>
      </c>
      <c r="E2831">
        <v>835000</v>
      </c>
      <c r="F2831" t="s">
        <v>43</v>
      </c>
      <c r="G2831" t="s">
        <v>64</v>
      </c>
      <c r="H2831">
        <v>41000</v>
      </c>
      <c r="I2831" t="s">
        <v>20</v>
      </c>
      <c r="J2831" t="s">
        <v>21</v>
      </c>
      <c r="K2831" t="s">
        <v>22</v>
      </c>
      <c r="L2831" t="s">
        <v>278</v>
      </c>
      <c r="M2831">
        <v>605047114</v>
      </c>
      <c r="N2831" t="s">
        <v>24</v>
      </c>
      <c r="O2831">
        <v>6279872</v>
      </c>
      <c r="P2831" t="s">
        <v>25</v>
      </c>
    </row>
    <row r="2832" spans="1:16" x14ac:dyDescent="0.3">
      <c r="A2832">
        <v>21557</v>
      </c>
      <c r="B2832" s="1" t="s">
        <v>1875</v>
      </c>
      <c r="C2832" t="s">
        <v>1876</v>
      </c>
      <c r="D2832" t="s">
        <v>17</v>
      </c>
      <c r="E2832">
        <v>13500</v>
      </c>
      <c r="F2832" t="s">
        <v>60</v>
      </c>
      <c r="G2832" t="s">
        <v>234</v>
      </c>
      <c r="H2832">
        <v>31001</v>
      </c>
      <c r="I2832" t="s">
        <v>32</v>
      </c>
      <c r="J2832" t="s">
        <v>33</v>
      </c>
      <c r="K2832" t="s">
        <v>34</v>
      </c>
      <c r="L2832" t="s">
        <v>235</v>
      </c>
      <c r="M2832">
        <v>605047114</v>
      </c>
      <c r="N2832" t="s">
        <v>24</v>
      </c>
      <c r="O2832">
        <v>6349178</v>
      </c>
      <c r="P2832" t="s">
        <v>25</v>
      </c>
    </row>
    <row r="2833" spans="1:16" x14ac:dyDescent="0.3">
      <c r="A2833">
        <v>21562</v>
      </c>
      <c r="B2833" s="1" t="s">
        <v>1875</v>
      </c>
      <c r="C2833" t="s">
        <v>16</v>
      </c>
      <c r="D2833" t="s">
        <v>17</v>
      </c>
      <c r="E2833">
        <v>216000</v>
      </c>
      <c r="F2833" t="s">
        <v>18</v>
      </c>
      <c r="G2833" t="s">
        <v>64</v>
      </c>
      <c r="H2833">
        <v>49000</v>
      </c>
      <c r="I2833" t="s">
        <v>32</v>
      </c>
      <c r="J2833" t="s">
        <v>33</v>
      </c>
      <c r="K2833" t="s">
        <v>22</v>
      </c>
      <c r="L2833" t="s">
        <v>141</v>
      </c>
      <c r="M2833">
        <v>605047114</v>
      </c>
      <c r="N2833" t="s">
        <v>72</v>
      </c>
      <c r="O2833">
        <v>6043756</v>
      </c>
      <c r="P2833" t="s">
        <v>25</v>
      </c>
    </row>
    <row r="2834" spans="1:16" x14ac:dyDescent="0.3">
      <c r="A2834">
        <v>21563</v>
      </c>
      <c r="B2834" s="1" t="s">
        <v>1875</v>
      </c>
      <c r="C2834" t="s">
        <v>1877</v>
      </c>
      <c r="D2834" t="s">
        <v>17</v>
      </c>
      <c r="E2834">
        <v>550000</v>
      </c>
      <c r="F2834" t="s">
        <v>18</v>
      </c>
      <c r="G2834" t="s">
        <v>272</v>
      </c>
      <c r="H2834">
        <v>22000</v>
      </c>
      <c r="I2834" t="s">
        <v>32</v>
      </c>
      <c r="J2834" t="s">
        <v>33</v>
      </c>
      <c r="K2834" t="s">
        <v>34</v>
      </c>
      <c r="L2834" t="s">
        <v>273</v>
      </c>
      <c r="M2834">
        <v>605047114</v>
      </c>
      <c r="N2834" t="s">
        <v>72</v>
      </c>
      <c r="O2834">
        <v>7119062</v>
      </c>
      <c r="P2834" t="s">
        <v>25</v>
      </c>
    </row>
    <row r="2835" spans="1:16" x14ac:dyDescent="0.3">
      <c r="A2835">
        <v>21574</v>
      </c>
      <c r="B2835" s="1" t="s">
        <v>1875</v>
      </c>
      <c r="C2835" t="s">
        <v>1878</v>
      </c>
      <c r="D2835" t="s">
        <v>17</v>
      </c>
      <c r="E2835">
        <v>989000</v>
      </c>
      <c r="F2835" t="s">
        <v>27</v>
      </c>
      <c r="G2835" t="s">
        <v>78</v>
      </c>
      <c r="H2835">
        <v>26001</v>
      </c>
      <c r="I2835" t="s">
        <v>32</v>
      </c>
      <c r="J2835" t="s">
        <v>33</v>
      </c>
      <c r="K2835" t="s">
        <v>22</v>
      </c>
      <c r="L2835" t="s">
        <v>435</v>
      </c>
      <c r="M2835">
        <v>605047114</v>
      </c>
      <c r="N2835" t="s">
        <v>24</v>
      </c>
      <c r="O2835">
        <v>8091736</v>
      </c>
      <c r="P2835" t="s">
        <v>25</v>
      </c>
    </row>
    <row r="2836" spans="1:16" x14ac:dyDescent="0.3">
      <c r="A2836">
        <v>21596</v>
      </c>
      <c r="B2836" s="1" t="s">
        <v>1875</v>
      </c>
      <c r="C2836" t="s">
        <v>1879</v>
      </c>
      <c r="D2836" t="s">
        <v>17</v>
      </c>
      <c r="E2836">
        <v>605000</v>
      </c>
      <c r="F2836" t="s">
        <v>27</v>
      </c>
      <c r="G2836" t="s">
        <v>78</v>
      </c>
      <c r="H2836">
        <v>20001</v>
      </c>
      <c r="I2836" t="s">
        <v>32</v>
      </c>
      <c r="J2836" t="s">
        <v>33</v>
      </c>
      <c r="K2836" t="s">
        <v>34</v>
      </c>
      <c r="L2836" t="s">
        <v>306</v>
      </c>
      <c r="M2836">
        <v>605047114</v>
      </c>
      <c r="N2836" t="s">
        <v>24</v>
      </c>
      <c r="O2836">
        <v>7613912</v>
      </c>
      <c r="P2836" t="s">
        <v>25</v>
      </c>
    </row>
    <row r="2837" spans="1:16" x14ac:dyDescent="0.3">
      <c r="A2837">
        <v>21618</v>
      </c>
      <c r="B2837" s="1" t="s">
        <v>1875</v>
      </c>
      <c r="C2837" t="s">
        <v>358</v>
      </c>
      <c r="D2837" t="s">
        <v>17</v>
      </c>
      <c r="E2837">
        <v>785000</v>
      </c>
      <c r="F2837" t="s">
        <v>18</v>
      </c>
      <c r="G2837" t="s">
        <v>19</v>
      </c>
      <c r="H2837">
        <v>12000</v>
      </c>
      <c r="I2837" t="s">
        <v>32</v>
      </c>
      <c r="J2837" t="s">
        <v>33</v>
      </c>
      <c r="K2837" t="s">
        <v>34</v>
      </c>
      <c r="L2837" t="s">
        <v>151</v>
      </c>
      <c r="M2837">
        <v>605047114</v>
      </c>
      <c r="N2837" t="s">
        <v>41</v>
      </c>
      <c r="O2837">
        <v>8749751</v>
      </c>
      <c r="P2837" t="s">
        <v>25</v>
      </c>
    </row>
    <row r="2838" spans="1:16" x14ac:dyDescent="0.3">
      <c r="A2838">
        <v>21622</v>
      </c>
      <c r="B2838" s="1" t="s">
        <v>1875</v>
      </c>
      <c r="C2838" t="s">
        <v>564</v>
      </c>
      <c r="D2838" t="s">
        <v>17</v>
      </c>
      <c r="E2838">
        <v>1935000</v>
      </c>
      <c r="F2838" t="s">
        <v>27</v>
      </c>
      <c r="G2838" t="s">
        <v>19</v>
      </c>
      <c r="H2838">
        <v>19500</v>
      </c>
      <c r="I2838" t="s">
        <v>32</v>
      </c>
      <c r="J2838" t="s">
        <v>33</v>
      </c>
      <c r="K2838" t="s">
        <v>22</v>
      </c>
      <c r="L2838" t="s">
        <v>169</v>
      </c>
      <c r="M2838">
        <v>605047114</v>
      </c>
      <c r="N2838" t="s">
        <v>72</v>
      </c>
      <c r="O2838">
        <v>7268846</v>
      </c>
      <c r="P2838" t="s">
        <v>25</v>
      </c>
    </row>
    <row r="2839" spans="1:16" x14ac:dyDescent="0.3">
      <c r="A2839">
        <v>21625</v>
      </c>
      <c r="B2839" s="1" t="s">
        <v>1875</v>
      </c>
      <c r="C2839" t="s">
        <v>1631</v>
      </c>
      <c r="D2839" t="s">
        <v>17</v>
      </c>
      <c r="E2839">
        <v>2000000</v>
      </c>
      <c r="F2839" t="s">
        <v>43</v>
      </c>
      <c r="G2839" t="s">
        <v>132</v>
      </c>
      <c r="H2839">
        <v>38000</v>
      </c>
      <c r="I2839" t="s">
        <v>20</v>
      </c>
      <c r="J2839" t="s">
        <v>21</v>
      </c>
      <c r="K2839" t="s">
        <v>34</v>
      </c>
      <c r="L2839" t="s">
        <v>562</v>
      </c>
      <c r="M2839">
        <v>605047114</v>
      </c>
      <c r="N2839" t="s">
        <v>53</v>
      </c>
      <c r="O2839">
        <v>7447652</v>
      </c>
      <c r="P2839" t="s">
        <v>25</v>
      </c>
    </row>
    <row r="2840" spans="1:16" x14ac:dyDescent="0.3">
      <c r="A2840">
        <v>21637</v>
      </c>
      <c r="B2840" s="1" t="s">
        <v>1875</v>
      </c>
      <c r="C2840" t="s">
        <v>1751</v>
      </c>
      <c r="D2840" t="s">
        <v>17</v>
      </c>
      <c r="E2840">
        <v>13500</v>
      </c>
      <c r="F2840" t="s">
        <v>18</v>
      </c>
      <c r="G2840" t="s">
        <v>132</v>
      </c>
      <c r="H2840">
        <v>45000</v>
      </c>
      <c r="I2840" t="s">
        <v>20</v>
      </c>
      <c r="J2840" t="s">
        <v>21</v>
      </c>
      <c r="K2840" t="s">
        <v>34</v>
      </c>
      <c r="L2840" t="s">
        <v>353</v>
      </c>
      <c r="M2840">
        <v>605047114</v>
      </c>
      <c r="N2840" t="s">
        <v>72</v>
      </c>
      <c r="O2840">
        <v>8068937</v>
      </c>
      <c r="P2840" t="s">
        <v>25</v>
      </c>
    </row>
    <row r="2841" spans="1:16" x14ac:dyDescent="0.3">
      <c r="A2841">
        <v>21640</v>
      </c>
      <c r="B2841" s="1" t="s">
        <v>1875</v>
      </c>
      <c r="C2841" t="s">
        <v>1880</v>
      </c>
      <c r="D2841" t="s">
        <v>17</v>
      </c>
      <c r="E2841">
        <v>781000</v>
      </c>
      <c r="F2841" t="s">
        <v>43</v>
      </c>
      <c r="G2841" t="s">
        <v>190</v>
      </c>
      <c r="H2841">
        <v>29000</v>
      </c>
      <c r="I2841" t="s">
        <v>32</v>
      </c>
      <c r="J2841" t="s">
        <v>33</v>
      </c>
      <c r="K2841" t="s">
        <v>22</v>
      </c>
      <c r="L2841" t="s">
        <v>191</v>
      </c>
      <c r="M2841">
        <v>605047114</v>
      </c>
      <c r="N2841" t="s">
        <v>24</v>
      </c>
      <c r="O2841">
        <v>7790417</v>
      </c>
      <c r="P2841" t="s">
        <v>25</v>
      </c>
    </row>
    <row r="2842" spans="1:16" x14ac:dyDescent="0.3">
      <c r="A2842">
        <v>21654</v>
      </c>
      <c r="B2842" s="1" t="s">
        <v>1875</v>
      </c>
      <c r="C2842" t="s">
        <v>926</v>
      </c>
      <c r="D2842" t="s">
        <v>17</v>
      </c>
      <c r="E2842">
        <v>685000</v>
      </c>
      <c r="F2842" t="s">
        <v>27</v>
      </c>
      <c r="G2842" t="s">
        <v>70</v>
      </c>
      <c r="H2842">
        <v>21000</v>
      </c>
      <c r="I2842" t="s">
        <v>20</v>
      </c>
      <c r="J2842" t="s">
        <v>21</v>
      </c>
      <c r="K2842" t="s">
        <v>34</v>
      </c>
      <c r="L2842" t="s">
        <v>243</v>
      </c>
      <c r="M2842">
        <v>605047114</v>
      </c>
      <c r="N2842" t="s">
        <v>36</v>
      </c>
      <c r="O2842">
        <v>7049424</v>
      </c>
      <c r="P2842" t="s">
        <v>25</v>
      </c>
    </row>
    <row r="2843" spans="1:16" x14ac:dyDescent="0.3">
      <c r="A2843">
        <v>21665</v>
      </c>
      <c r="B2843" s="1" t="s">
        <v>1875</v>
      </c>
      <c r="C2843" t="s">
        <v>938</v>
      </c>
      <c r="D2843" t="s">
        <v>17</v>
      </c>
      <c r="E2843">
        <v>920000</v>
      </c>
      <c r="F2843" t="s">
        <v>60</v>
      </c>
      <c r="G2843" t="s">
        <v>111</v>
      </c>
      <c r="H2843">
        <v>17000</v>
      </c>
      <c r="I2843" t="s">
        <v>32</v>
      </c>
      <c r="J2843" t="s">
        <v>33</v>
      </c>
      <c r="K2843" t="s">
        <v>22</v>
      </c>
      <c r="L2843" t="s">
        <v>486</v>
      </c>
      <c r="M2843">
        <v>605047114</v>
      </c>
      <c r="N2843" t="s">
        <v>36</v>
      </c>
      <c r="O2843">
        <v>7687597</v>
      </c>
      <c r="P2843" t="s">
        <v>25</v>
      </c>
    </row>
    <row r="2844" spans="1:16" x14ac:dyDescent="0.3">
      <c r="A2844">
        <v>21670</v>
      </c>
      <c r="B2844" s="1" t="s">
        <v>1875</v>
      </c>
      <c r="C2844" t="s">
        <v>825</v>
      </c>
      <c r="D2844" t="s">
        <v>17</v>
      </c>
      <c r="E2844">
        <v>13500</v>
      </c>
      <c r="F2844" t="s">
        <v>854</v>
      </c>
      <c r="G2844" t="s">
        <v>56</v>
      </c>
      <c r="H2844">
        <v>24001</v>
      </c>
      <c r="I2844" t="s">
        <v>32</v>
      </c>
      <c r="J2844" t="s">
        <v>33</v>
      </c>
      <c r="K2844" t="s">
        <v>34</v>
      </c>
      <c r="L2844" t="s">
        <v>120</v>
      </c>
      <c r="M2844">
        <v>993013882</v>
      </c>
      <c r="N2844" t="s">
        <v>72</v>
      </c>
      <c r="O2844">
        <v>8129153</v>
      </c>
      <c r="P2844" t="s">
        <v>25</v>
      </c>
    </row>
    <row r="2845" spans="1:16" x14ac:dyDescent="0.3">
      <c r="A2845">
        <v>21672</v>
      </c>
      <c r="B2845" s="1" t="s">
        <v>1875</v>
      </c>
      <c r="C2845" t="s">
        <v>518</v>
      </c>
      <c r="D2845" t="s">
        <v>17</v>
      </c>
      <c r="E2845">
        <v>1140000</v>
      </c>
      <c r="F2845" t="s">
        <v>27</v>
      </c>
      <c r="G2845" t="s">
        <v>67</v>
      </c>
      <c r="H2845">
        <v>45000</v>
      </c>
      <c r="I2845" t="s">
        <v>20</v>
      </c>
      <c r="J2845" t="s">
        <v>21</v>
      </c>
      <c r="K2845" t="s">
        <v>34</v>
      </c>
      <c r="L2845" t="s">
        <v>187</v>
      </c>
      <c r="M2845">
        <v>605047114</v>
      </c>
      <c r="N2845" t="s">
        <v>24</v>
      </c>
      <c r="O2845">
        <v>6583737</v>
      </c>
      <c r="P2845" t="s">
        <v>25</v>
      </c>
    </row>
    <row r="2846" spans="1:16" x14ac:dyDescent="0.3">
      <c r="A2846">
        <v>21699</v>
      </c>
      <c r="B2846" s="1" t="s">
        <v>1881</v>
      </c>
      <c r="C2846" t="s">
        <v>1033</v>
      </c>
      <c r="D2846" t="s">
        <v>17</v>
      </c>
      <c r="E2846">
        <v>331000</v>
      </c>
      <c r="F2846" t="s">
        <v>27</v>
      </c>
      <c r="G2846" t="s">
        <v>86</v>
      </c>
      <c r="H2846">
        <v>14000</v>
      </c>
      <c r="I2846" t="s">
        <v>32</v>
      </c>
      <c r="J2846" t="s">
        <v>33</v>
      </c>
      <c r="K2846" t="s">
        <v>34</v>
      </c>
      <c r="L2846" t="s">
        <v>105</v>
      </c>
      <c r="M2846">
        <v>605047114</v>
      </c>
      <c r="N2846" t="s">
        <v>24</v>
      </c>
      <c r="O2846">
        <v>8623814</v>
      </c>
      <c r="P2846" t="s">
        <v>25</v>
      </c>
    </row>
    <row r="2847" spans="1:16" x14ac:dyDescent="0.3">
      <c r="A2847">
        <v>21706</v>
      </c>
      <c r="B2847" s="1" t="s">
        <v>1881</v>
      </c>
      <c r="C2847" t="s">
        <v>1882</v>
      </c>
      <c r="D2847" t="s">
        <v>17</v>
      </c>
      <c r="E2847">
        <v>860000</v>
      </c>
      <c r="F2847" t="s">
        <v>18</v>
      </c>
      <c r="G2847" t="s">
        <v>327</v>
      </c>
      <c r="H2847">
        <v>13000</v>
      </c>
      <c r="I2847" t="s">
        <v>32</v>
      </c>
      <c r="J2847" t="s">
        <v>33</v>
      </c>
      <c r="K2847" t="s">
        <v>34</v>
      </c>
      <c r="L2847" t="s">
        <v>328</v>
      </c>
      <c r="M2847">
        <v>605047114</v>
      </c>
      <c r="N2847" t="s">
        <v>24</v>
      </c>
      <c r="O2847">
        <v>8007632</v>
      </c>
      <c r="P2847" t="s">
        <v>25</v>
      </c>
    </row>
    <row r="2848" spans="1:16" x14ac:dyDescent="0.3">
      <c r="A2848">
        <v>21710</v>
      </c>
      <c r="B2848" s="1" t="s">
        <v>1881</v>
      </c>
      <c r="C2848" t="s">
        <v>1317</v>
      </c>
      <c r="D2848" t="s">
        <v>17</v>
      </c>
      <c r="E2848">
        <v>13500</v>
      </c>
      <c r="F2848" t="s">
        <v>60</v>
      </c>
      <c r="G2848" t="s">
        <v>39</v>
      </c>
      <c r="H2848">
        <v>19000</v>
      </c>
      <c r="I2848" t="s">
        <v>20</v>
      </c>
      <c r="J2848" t="s">
        <v>21</v>
      </c>
      <c r="K2848" t="s">
        <v>34</v>
      </c>
      <c r="L2848" t="s">
        <v>40</v>
      </c>
      <c r="M2848">
        <v>605047114</v>
      </c>
      <c r="N2848" t="s">
        <v>41</v>
      </c>
      <c r="O2848">
        <v>8587883</v>
      </c>
      <c r="P2848" t="s">
        <v>25</v>
      </c>
    </row>
    <row r="2849" spans="1:16" x14ac:dyDescent="0.3">
      <c r="A2849">
        <v>21716</v>
      </c>
      <c r="B2849" s="1" t="s">
        <v>1881</v>
      </c>
      <c r="C2849" t="s">
        <v>1883</v>
      </c>
      <c r="D2849" t="s">
        <v>17</v>
      </c>
      <c r="E2849">
        <v>3100000</v>
      </c>
      <c r="F2849" t="s">
        <v>60</v>
      </c>
      <c r="G2849" t="s">
        <v>146</v>
      </c>
      <c r="H2849">
        <v>39001</v>
      </c>
      <c r="I2849" t="s">
        <v>20</v>
      </c>
      <c r="J2849" t="s">
        <v>21</v>
      </c>
      <c r="K2849" t="s">
        <v>34</v>
      </c>
      <c r="L2849" t="s">
        <v>147</v>
      </c>
      <c r="M2849">
        <v>605047114</v>
      </c>
      <c r="N2849" t="s">
        <v>72</v>
      </c>
      <c r="O2849">
        <v>8830560</v>
      </c>
      <c r="P2849" t="s">
        <v>25</v>
      </c>
    </row>
    <row r="2850" spans="1:16" x14ac:dyDescent="0.3">
      <c r="A2850">
        <v>21717</v>
      </c>
      <c r="B2850" s="1" t="s">
        <v>1881</v>
      </c>
      <c r="C2850" t="s">
        <v>373</v>
      </c>
      <c r="D2850" t="s">
        <v>17</v>
      </c>
      <c r="E2850">
        <v>13500</v>
      </c>
      <c r="F2850" t="s">
        <v>27</v>
      </c>
      <c r="G2850" t="s">
        <v>64</v>
      </c>
      <c r="H2850">
        <v>15000</v>
      </c>
      <c r="I2850" t="s">
        <v>20</v>
      </c>
      <c r="J2850" t="s">
        <v>21</v>
      </c>
      <c r="K2850" t="s">
        <v>34</v>
      </c>
      <c r="L2850" t="s">
        <v>1086</v>
      </c>
      <c r="M2850">
        <v>605047114</v>
      </c>
      <c r="N2850" t="s">
        <v>53</v>
      </c>
      <c r="O2850">
        <v>7310113</v>
      </c>
      <c r="P2850" t="s">
        <v>25</v>
      </c>
    </row>
    <row r="2851" spans="1:16" x14ac:dyDescent="0.3">
      <c r="A2851">
        <v>21726</v>
      </c>
      <c r="B2851" s="1" t="s">
        <v>1881</v>
      </c>
      <c r="C2851" t="s">
        <v>866</v>
      </c>
      <c r="D2851" t="s">
        <v>17</v>
      </c>
      <c r="E2851">
        <v>13500</v>
      </c>
      <c r="F2851" t="s">
        <v>27</v>
      </c>
      <c r="G2851" t="s">
        <v>51</v>
      </c>
      <c r="H2851">
        <v>36000</v>
      </c>
      <c r="I2851" t="s">
        <v>20</v>
      </c>
      <c r="J2851" t="s">
        <v>21</v>
      </c>
      <c r="K2851" t="s">
        <v>34</v>
      </c>
      <c r="L2851" t="s">
        <v>52</v>
      </c>
      <c r="M2851">
        <v>605047114</v>
      </c>
      <c r="N2851" t="s">
        <v>53</v>
      </c>
      <c r="O2851">
        <v>7259757</v>
      </c>
      <c r="P2851" t="s">
        <v>25</v>
      </c>
    </row>
    <row r="2852" spans="1:16" x14ac:dyDescent="0.3">
      <c r="A2852">
        <v>21733</v>
      </c>
      <c r="B2852" s="1" t="s">
        <v>1881</v>
      </c>
      <c r="C2852" t="s">
        <v>769</v>
      </c>
      <c r="D2852" t="s">
        <v>17</v>
      </c>
      <c r="E2852">
        <v>13500</v>
      </c>
      <c r="F2852" t="s">
        <v>18</v>
      </c>
      <c r="G2852" t="s">
        <v>67</v>
      </c>
      <c r="H2852">
        <v>46000</v>
      </c>
      <c r="I2852" t="s">
        <v>20</v>
      </c>
      <c r="J2852" t="s">
        <v>21</v>
      </c>
      <c r="K2852" t="s">
        <v>34</v>
      </c>
      <c r="L2852" t="s">
        <v>68</v>
      </c>
      <c r="M2852">
        <v>605047114</v>
      </c>
      <c r="N2852" t="s">
        <v>41</v>
      </c>
      <c r="O2852">
        <v>6078157</v>
      </c>
      <c r="P2852" t="s">
        <v>25</v>
      </c>
    </row>
    <row r="2853" spans="1:16" x14ac:dyDescent="0.3">
      <c r="A2853">
        <v>21744</v>
      </c>
      <c r="B2853" s="1" t="s">
        <v>1881</v>
      </c>
      <c r="C2853" t="s">
        <v>460</v>
      </c>
      <c r="D2853" t="s">
        <v>17</v>
      </c>
      <c r="E2853">
        <v>880000</v>
      </c>
      <c r="F2853" t="s">
        <v>43</v>
      </c>
      <c r="G2853" t="s">
        <v>111</v>
      </c>
      <c r="H2853">
        <v>17000</v>
      </c>
      <c r="I2853" t="s">
        <v>32</v>
      </c>
      <c r="J2853" t="s">
        <v>33</v>
      </c>
      <c r="K2853" t="s">
        <v>34</v>
      </c>
      <c r="L2853" t="s">
        <v>112</v>
      </c>
      <c r="M2853">
        <v>605047114</v>
      </c>
      <c r="N2853" t="s">
        <v>41</v>
      </c>
      <c r="O2853">
        <v>6686629</v>
      </c>
      <c r="P2853" t="s">
        <v>25</v>
      </c>
    </row>
    <row r="2854" spans="1:16" x14ac:dyDescent="0.3">
      <c r="A2854">
        <v>21750</v>
      </c>
      <c r="B2854" s="1" t="s">
        <v>1884</v>
      </c>
      <c r="C2854" t="s">
        <v>1885</v>
      </c>
      <c r="D2854" t="s">
        <v>59</v>
      </c>
      <c r="E2854">
        <v>13500</v>
      </c>
      <c r="F2854" t="s">
        <v>60</v>
      </c>
      <c r="G2854" t="s">
        <v>132</v>
      </c>
      <c r="H2854">
        <v>69001</v>
      </c>
      <c r="I2854" t="s">
        <v>20</v>
      </c>
      <c r="J2854" t="s">
        <v>21</v>
      </c>
      <c r="K2854" t="s">
        <v>34</v>
      </c>
      <c r="L2854" t="s">
        <v>562</v>
      </c>
      <c r="M2854">
        <v>605047114</v>
      </c>
      <c r="N2854" t="s">
        <v>53</v>
      </c>
      <c r="O2854">
        <v>6007529</v>
      </c>
      <c r="P2854" t="s">
        <v>25</v>
      </c>
    </row>
    <row r="2855" spans="1:16" x14ac:dyDescent="0.3">
      <c r="A2855">
        <v>21757</v>
      </c>
      <c r="B2855" s="1" t="s">
        <v>1884</v>
      </c>
      <c r="C2855" t="s">
        <v>532</v>
      </c>
      <c r="D2855" t="s">
        <v>17</v>
      </c>
      <c r="E2855">
        <v>665000</v>
      </c>
      <c r="F2855" t="s">
        <v>27</v>
      </c>
      <c r="G2855" t="s">
        <v>111</v>
      </c>
      <c r="H2855">
        <v>39001</v>
      </c>
      <c r="I2855" t="s">
        <v>20</v>
      </c>
      <c r="J2855" t="s">
        <v>21</v>
      </c>
      <c r="K2855" t="s">
        <v>22</v>
      </c>
      <c r="L2855" t="s">
        <v>206</v>
      </c>
      <c r="M2855">
        <v>605047114</v>
      </c>
      <c r="N2855" t="s">
        <v>53</v>
      </c>
      <c r="O2855">
        <v>8122804</v>
      </c>
      <c r="P2855" t="s">
        <v>25</v>
      </c>
    </row>
    <row r="2856" spans="1:16" x14ac:dyDescent="0.3">
      <c r="A2856">
        <v>21765</v>
      </c>
      <c r="B2856" s="1" t="s">
        <v>1884</v>
      </c>
      <c r="C2856" t="s">
        <v>1586</v>
      </c>
      <c r="D2856" t="s">
        <v>17</v>
      </c>
      <c r="E2856">
        <v>1670000</v>
      </c>
      <c r="F2856" t="s">
        <v>43</v>
      </c>
      <c r="G2856" t="s">
        <v>64</v>
      </c>
      <c r="H2856">
        <v>43000</v>
      </c>
      <c r="I2856" t="s">
        <v>32</v>
      </c>
      <c r="J2856" t="s">
        <v>33</v>
      </c>
      <c r="K2856" t="s">
        <v>22</v>
      </c>
      <c r="L2856" t="s">
        <v>138</v>
      </c>
      <c r="M2856">
        <v>605047114</v>
      </c>
      <c r="N2856" t="s">
        <v>24</v>
      </c>
      <c r="O2856">
        <v>7390538</v>
      </c>
      <c r="P2856" t="s">
        <v>25</v>
      </c>
    </row>
    <row r="2857" spans="1:16" x14ac:dyDescent="0.3">
      <c r="A2857">
        <v>21772</v>
      </c>
      <c r="B2857" s="1" t="s">
        <v>1884</v>
      </c>
      <c r="C2857" t="s">
        <v>374</v>
      </c>
      <c r="D2857" t="s">
        <v>17</v>
      </c>
      <c r="E2857">
        <v>1200000</v>
      </c>
      <c r="F2857" t="s">
        <v>60</v>
      </c>
      <c r="G2857" t="s">
        <v>199</v>
      </c>
      <c r="H2857">
        <v>14001</v>
      </c>
      <c r="I2857" t="s">
        <v>20</v>
      </c>
      <c r="J2857" t="s">
        <v>21</v>
      </c>
      <c r="K2857" t="s">
        <v>34</v>
      </c>
      <c r="L2857" t="s">
        <v>200</v>
      </c>
      <c r="M2857">
        <v>605047114</v>
      </c>
      <c r="N2857" t="s">
        <v>41</v>
      </c>
      <c r="O2857">
        <v>8516166</v>
      </c>
      <c r="P2857" t="s">
        <v>25</v>
      </c>
    </row>
    <row r="2858" spans="1:16" x14ac:dyDescent="0.3">
      <c r="A2858">
        <v>21783</v>
      </c>
      <c r="B2858" s="1" t="s">
        <v>1884</v>
      </c>
      <c r="C2858" t="s">
        <v>1886</v>
      </c>
      <c r="D2858" t="s">
        <v>17</v>
      </c>
      <c r="E2858">
        <v>770000</v>
      </c>
      <c r="F2858" t="s">
        <v>27</v>
      </c>
      <c r="G2858" t="s">
        <v>86</v>
      </c>
      <c r="H2858">
        <v>22000</v>
      </c>
      <c r="I2858" t="s">
        <v>20</v>
      </c>
      <c r="J2858" t="s">
        <v>21</v>
      </c>
      <c r="K2858" t="s">
        <v>34</v>
      </c>
      <c r="L2858" t="s">
        <v>87</v>
      </c>
      <c r="M2858">
        <v>605047114</v>
      </c>
      <c r="N2858" t="s">
        <v>36</v>
      </c>
      <c r="O2858">
        <v>8968024</v>
      </c>
      <c r="P2858" t="s">
        <v>25</v>
      </c>
    </row>
    <row r="2859" spans="1:16" x14ac:dyDescent="0.3">
      <c r="A2859">
        <v>21790</v>
      </c>
      <c r="B2859" s="1" t="s">
        <v>1884</v>
      </c>
      <c r="C2859" t="s">
        <v>1178</v>
      </c>
      <c r="D2859" t="s">
        <v>59</v>
      </c>
      <c r="E2859">
        <v>540000</v>
      </c>
      <c r="F2859" t="s">
        <v>18</v>
      </c>
      <c r="G2859" t="s">
        <v>234</v>
      </c>
      <c r="H2859">
        <v>16000</v>
      </c>
      <c r="I2859" t="s">
        <v>20</v>
      </c>
      <c r="J2859" t="s">
        <v>21</v>
      </c>
      <c r="K2859" t="s">
        <v>34</v>
      </c>
      <c r="L2859" t="s">
        <v>351</v>
      </c>
      <c r="M2859">
        <v>605047114</v>
      </c>
      <c r="N2859" t="s">
        <v>36</v>
      </c>
      <c r="O2859">
        <v>6613131</v>
      </c>
      <c r="P2859" t="s">
        <v>25</v>
      </c>
    </row>
    <row r="2860" spans="1:16" x14ac:dyDescent="0.3">
      <c r="A2860">
        <v>21800</v>
      </c>
      <c r="B2860" s="1" t="s">
        <v>1884</v>
      </c>
      <c r="C2860" t="s">
        <v>242</v>
      </c>
      <c r="D2860" t="s">
        <v>17</v>
      </c>
      <c r="E2860">
        <v>1106000</v>
      </c>
      <c r="F2860" t="s">
        <v>43</v>
      </c>
      <c r="G2860" t="s">
        <v>61</v>
      </c>
      <c r="H2860">
        <v>16601</v>
      </c>
      <c r="I2860" t="s">
        <v>20</v>
      </c>
      <c r="J2860" t="s">
        <v>21</v>
      </c>
      <c r="K2860" t="s">
        <v>22</v>
      </c>
      <c r="L2860" t="s">
        <v>62</v>
      </c>
      <c r="M2860">
        <v>605047114</v>
      </c>
      <c r="N2860" t="s">
        <v>53</v>
      </c>
      <c r="O2860">
        <v>8127621</v>
      </c>
      <c r="P2860" t="s">
        <v>25</v>
      </c>
    </row>
    <row r="2861" spans="1:16" x14ac:dyDescent="0.3">
      <c r="A2861">
        <v>21807</v>
      </c>
      <c r="B2861" s="1" t="s">
        <v>1884</v>
      </c>
      <c r="C2861" t="s">
        <v>405</v>
      </c>
      <c r="D2861" t="s">
        <v>17</v>
      </c>
      <c r="E2861">
        <v>1322000</v>
      </c>
      <c r="F2861" t="s">
        <v>27</v>
      </c>
      <c r="G2861" t="s">
        <v>146</v>
      </c>
      <c r="H2861">
        <v>29201</v>
      </c>
      <c r="I2861" t="s">
        <v>32</v>
      </c>
      <c r="J2861" t="s">
        <v>33</v>
      </c>
      <c r="K2861" t="s">
        <v>34</v>
      </c>
      <c r="L2861" t="s">
        <v>147</v>
      </c>
      <c r="M2861">
        <v>605047114</v>
      </c>
      <c r="N2861" t="s">
        <v>72</v>
      </c>
      <c r="O2861">
        <v>7306649</v>
      </c>
      <c r="P2861" t="s">
        <v>25</v>
      </c>
    </row>
    <row r="2862" spans="1:16" x14ac:dyDescent="0.3">
      <c r="A2862">
        <v>21815</v>
      </c>
      <c r="B2862" s="1" t="s">
        <v>1884</v>
      </c>
      <c r="C2862" t="s">
        <v>106</v>
      </c>
      <c r="D2862" t="s">
        <v>17</v>
      </c>
      <c r="E2862">
        <v>1180000</v>
      </c>
      <c r="F2862" t="s">
        <v>60</v>
      </c>
      <c r="G2862" t="s">
        <v>86</v>
      </c>
      <c r="H2862">
        <v>21000</v>
      </c>
      <c r="I2862" t="s">
        <v>32</v>
      </c>
      <c r="J2862" t="s">
        <v>33</v>
      </c>
      <c r="K2862" t="s">
        <v>34</v>
      </c>
      <c r="L2862" t="s">
        <v>185</v>
      </c>
      <c r="M2862">
        <v>605047114</v>
      </c>
      <c r="N2862" t="s">
        <v>41</v>
      </c>
      <c r="O2862">
        <v>7748888</v>
      </c>
      <c r="P2862" t="s">
        <v>25</v>
      </c>
    </row>
    <row r="2863" spans="1:16" x14ac:dyDescent="0.3">
      <c r="A2863">
        <v>21822</v>
      </c>
      <c r="B2863" s="1" t="s">
        <v>1884</v>
      </c>
      <c r="C2863" t="s">
        <v>1887</v>
      </c>
      <c r="D2863" t="s">
        <v>17</v>
      </c>
      <c r="E2863">
        <v>1700000</v>
      </c>
      <c r="F2863" t="s">
        <v>27</v>
      </c>
      <c r="G2863" t="s">
        <v>234</v>
      </c>
      <c r="H2863">
        <v>18000</v>
      </c>
      <c r="I2863" t="s">
        <v>32</v>
      </c>
      <c r="J2863" t="s">
        <v>33</v>
      </c>
      <c r="K2863" t="s">
        <v>22</v>
      </c>
      <c r="L2863" t="s">
        <v>235</v>
      </c>
      <c r="M2863">
        <v>605047114</v>
      </c>
      <c r="N2863" t="s">
        <v>24</v>
      </c>
      <c r="O2863">
        <v>8755091</v>
      </c>
      <c r="P2863" t="s">
        <v>25</v>
      </c>
    </row>
    <row r="2864" spans="1:16" x14ac:dyDescent="0.3">
      <c r="A2864">
        <v>21830</v>
      </c>
      <c r="B2864" s="1" t="s">
        <v>1888</v>
      </c>
      <c r="C2864" t="s">
        <v>1889</v>
      </c>
      <c r="D2864" t="s">
        <v>17</v>
      </c>
      <c r="E2864">
        <v>580000</v>
      </c>
      <c r="F2864" t="s">
        <v>43</v>
      </c>
      <c r="G2864" t="s">
        <v>98</v>
      </c>
      <c r="H2864">
        <v>33001</v>
      </c>
      <c r="I2864" t="s">
        <v>20</v>
      </c>
      <c r="J2864" t="s">
        <v>21</v>
      </c>
      <c r="K2864" t="s">
        <v>22</v>
      </c>
      <c r="L2864" t="s">
        <v>163</v>
      </c>
      <c r="M2864">
        <v>605047114</v>
      </c>
      <c r="N2864" t="s">
        <v>72</v>
      </c>
      <c r="O2864">
        <v>6942272</v>
      </c>
      <c r="P2864" t="s">
        <v>25</v>
      </c>
    </row>
    <row r="2865" spans="1:16" x14ac:dyDescent="0.3">
      <c r="A2865">
        <v>21831</v>
      </c>
      <c r="B2865" s="1" t="s">
        <v>1888</v>
      </c>
      <c r="C2865" t="s">
        <v>292</v>
      </c>
      <c r="D2865" t="s">
        <v>17</v>
      </c>
      <c r="E2865">
        <v>13500</v>
      </c>
      <c r="F2865" t="s">
        <v>27</v>
      </c>
      <c r="G2865" t="s">
        <v>67</v>
      </c>
      <c r="H2865">
        <v>17001</v>
      </c>
      <c r="I2865" t="s">
        <v>32</v>
      </c>
      <c r="J2865" t="s">
        <v>33</v>
      </c>
      <c r="K2865" t="s">
        <v>22</v>
      </c>
      <c r="L2865" t="s">
        <v>543</v>
      </c>
      <c r="M2865">
        <v>605047114</v>
      </c>
      <c r="N2865" t="s">
        <v>36</v>
      </c>
      <c r="O2865">
        <v>8989411</v>
      </c>
      <c r="P2865" t="s">
        <v>25</v>
      </c>
    </row>
    <row r="2866" spans="1:16" x14ac:dyDescent="0.3">
      <c r="A2866">
        <v>21838</v>
      </c>
      <c r="B2866" s="1" t="s">
        <v>1888</v>
      </c>
      <c r="C2866" t="s">
        <v>908</v>
      </c>
      <c r="D2866" t="s">
        <v>59</v>
      </c>
      <c r="E2866">
        <v>665000</v>
      </c>
      <c r="F2866" t="s">
        <v>18</v>
      </c>
      <c r="G2866" t="s">
        <v>64</v>
      </c>
      <c r="H2866">
        <v>19001</v>
      </c>
      <c r="I2866" t="s">
        <v>20</v>
      </c>
      <c r="J2866" t="s">
        <v>21</v>
      </c>
      <c r="K2866" t="s">
        <v>34</v>
      </c>
      <c r="L2866" t="s">
        <v>462</v>
      </c>
      <c r="M2866">
        <v>605047114</v>
      </c>
      <c r="N2866" t="s">
        <v>41</v>
      </c>
      <c r="O2866">
        <v>7943475</v>
      </c>
      <c r="P2866" t="s">
        <v>25</v>
      </c>
    </row>
    <row r="2867" spans="1:16" x14ac:dyDescent="0.3">
      <c r="A2867">
        <v>21850</v>
      </c>
      <c r="B2867" s="1" t="s">
        <v>1888</v>
      </c>
      <c r="C2867" t="s">
        <v>1054</v>
      </c>
      <c r="D2867" t="s">
        <v>17</v>
      </c>
      <c r="E2867">
        <v>1960000</v>
      </c>
      <c r="F2867" t="s">
        <v>27</v>
      </c>
      <c r="G2867" t="s">
        <v>190</v>
      </c>
      <c r="H2867">
        <v>71000</v>
      </c>
      <c r="I2867" t="s">
        <v>32</v>
      </c>
      <c r="J2867" t="s">
        <v>33</v>
      </c>
      <c r="K2867" t="s">
        <v>34</v>
      </c>
      <c r="L2867" t="s">
        <v>275</v>
      </c>
      <c r="M2867">
        <v>605047114</v>
      </c>
      <c r="N2867" t="s">
        <v>36</v>
      </c>
      <c r="O2867">
        <v>8440750</v>
      </c>
      <c r="P2867" t="s">
        <v>25</v>
      </c>
    </row>
    <row r="2868" spans="1:16" x14ac:dyDescent="0.3">
      <c r="A2868">
        <v>21857</v>
      </c>
      <c r="B2868" s="1" t="s">
        <v>1888</v>
      </c>
      <c r="C2868" t="s">
        <v>82</v>
      </c>
      <c r="D2868" t="s">
        <v>17</v>
      </c>
      <c r="E2868">
        <v>760000</v>
      </c>
      <c r="F2868" t="s">
        <v>43</v>
      </c>
      <c r="G2868" t="s">
        <v>91</v>
      </c>
      <c r="H2868">
        <v>22000</v>
      </c>
      <c r="I2868" t="s">
        <v>20</v>
      </c>
      <c r="J2868" t="s">
        <v>21</v>
      </c>
      <c r="K2868" t="s">
        <v>22</v>
      </c>
      <c r="L2868" t="s">
        <v>92</v>
      </c>
      <c r="M2868">
        <v>605047114</v>
      </c>
      <c r="N2868" t="s">
        <v>41</v>
      </c>
      <c r="O2868">
        <v>6795867</v>
      </c>
      <c r="P2868" t="s">
        <v>25</v>
      </c>
    </row>
    <row r="2869" spans="1:16" x14ac:dyDescent="0.3">
      <c r="A2869">
        <v>21864</v>
      </c>
      <c r="B2869" s="1" t="s">
        <v>1888</v>
      </c>
      <c r="C2869" t="s">
        <v>300</v>
      </c>
      <c r="D2869" t="s">
        <v>17</v>
      </c>
      <c r="E2869">
        <v>13500</v>
      </c>
      <c r="F2869" t="s">
        <v>60</v>
      </c>
      <c r="G2869" t="s">
        <v>74</v>
      </c>
      <c r="H2869">
        <v>38000</v>
      </c>
      <c r="I2869" t="s">
        <v>32</v>
      </c>
      <c r="J2869" t="s">
        <v>33</v>
      </c>
      <c r="K2869" t="s">
        <v>22</v>
      </c>
      <c r="L2869" t="s">
        <v>371</v>
      </c>
      <c r="M2869">
        <v>605047114</v>
      </c>
      <c r="N2869" t="s">
        <v>24</v>
      </c>
      <c r="O2869">
        <v>7867767</v>
      </c>
      <c r="P2869" t="s">
        <v>25</v>
      </c>
    </row>
    <row r="2870" spans="1:16" x14ac:dyDescent="0.3">
      <c r="A2870">
        <v>21872</v>
      </c>
      <c r="B2870" s="1" t="s">
        <v>1888</v>
      </c>
      <c r="C2870" t="s">
        <v>876</v>
      </c>
      <c r="D2870" t="s">
        <v>59</v>
      </c>
      <c r="E2870">
        <v>13500</v>
      </c>
      <c r="F2870" t="s">
        <v>27</v>
      </c>
      <c r="G2870" t="s">
        <v>51</v>
      </c>
      <c r="H2870">
        <v>14000</v>
      </c>
      <c r="I2870" t="s">
        <v>20</v>
      </c>
      <c r="J2870" t="s">
        <v>21</v>
      </c>
      <c r="K2870" t="s">
        <v>22</v>
      </c>
      <c r="L2870" t="s">
        <v>174</v>
      </c>
      <c r="M2870">
        <v>605047114</v>
      </c>
      <c r="N2870" t="s">
        <v>36</v>
      </c>
      <c r="O2870">
        <v>8050368</v>
      </c>
      <c r="P2870" t="s">
        <v>25</v>
      </c>
    </row>
    <row r="2871" spans="1:16" x14ac:dyDescent="0.3">
      <c r="A2871">
        <v>21885</v>
      </c>
      <c r="B2871" s="1" t="s">
        <v>1888</v>
      </c>
      <c r="C2871" t="s">
        <v>322</v>
      </c>
      <c r="D2871" t="s">
        <v>59</v>
      </c>
      <c r="E2871">
        <v>13500</v>
      </c>
      <c r="F2871" t="s">
        <v>145</v>
      </c>
      <c r="G2871" t="s">
        <v>51</v>
      </c>
      <c r="H2871">
        <v>57000</v>
      </c>
      <c r="I2871" t="s">
        <v>32</v>
      </c>
      <c r="J2871" t="s">
        <v>33</v>
      </c>
      <c r="K2871" t="s">
        <v>34</v>
      </c>
      <c r="L2871" t="s">
        <v>52</v>
      </c>
      <c r="M2871">
        <v>852573102</v>
      </c>
      <c r="N2871" t="s">
        <v>53</v>
      </c>
      <c r="O2871">
        <v>8444439</v>
      </c>
      <c r="P2871" t="s">
        <v>25</v>
      </c>
    </row>
    <row r="2872" spans="1:16" x14ac:dyDescent="0.3">
      <c r="A2872">
        <v>21892</v>
      </c>
      <c r="B2872" s="1" t="s">
        <v>1888</v>
      </c>
      <c r="C2872" t="s">
        <v>1890</v>
      </c>
      <c r="D2872" t="s">
        <v>59</v>
      </c>
      <c r="E2872">
        <v>13500</v>
      </c>
      <c r="F2872" t="s">
        <v>168</v>
      </c>
      <c r="G2872" t="s">
        <v>78</v>
      </c>
      <c r="H2872">
        <v>14000</v>
      </c>
      <c r="I2872" t="s">
        <v>32</v>
      </c>
      <c r="J2872" t="s">
        <v>33</v>
      </c>
      <c r="K2872" t="s">
        <v>34</v>
      </c>
      <c r="L2872" t="s">
        <v>611</v>
      </c>
      <c r="M2872">
        <v>852573102</v>
      </c>
      <c r="N2872" t="s">
        <v>36</v>
      </c>
      <c r="O2872">
        <v>8393814</v>
      </c>
      <c r="P2872" t="s">
        <v>25</v>
      </c>
    </row>
    <row r="2873" spans="1:16" x14ac:dyDescent="0.3">
      <c r="A2873">
        <v>21901</v>
      </c>
      <c r="B2873" s="1" t="s">
        <v>1891</v>
      </c>
      <c r="C2873" t="s">
        <v>1892</v>
      </c>
      <c r="D2873" t="s">
        <v>17</v>
      </c>
      <c r="E2873">
        <v>13500</v>
      </c>
      <c r="F2873" t="s">
        <v>43</v>
      </c>
      <c r="G2873" t="s">
        <v>146</v>
      </c>
      <c r="H2873">
        <v>24001</v>
      </c>
      <c r="I2873" t="s">
        <v>32</v>
      </c>
      <c r="J2873" t="s">
        <v>33</v>
      </c>
      <c r="K2873" t="s">
        <v>34</v>
      </c>
      <c r="L2873" t="s">
        <v>183</v>
      </c>
      <c r="M2873">
        <v>605047114</v>
      </c>
      <c r="N2873" t="s">
        <v>41</v>
      </c>
      <c r="O2873">
        <v>6847549</v>
      </c>
      <c r="P2873" t="s">
        <v>25</v>
      </c>
    </row>
    <row r="2874" spans="1:16" x14ac:dyDescent="0.3">
      <c r="A2874">
        <v>21910</v>
      </c>
      <c r="B2874" s="1" t="s">
        <v>1891</v>
      </c>
      <c r="C2874" t="s">
        <v>381</v>
      </c>
      <c r="D2874" t="s">
        <v>17</v>
      </c>
      <c r="E2874">
        <v>1920000</v>
      </c>
      <c r="F2874" t="s">
        <v>18</v>
      </c>
      <c r="G2874" t="s">
        <v>91</v>
      </c>
      <c r="H2874">
        <v>27000</v>
      </c>
      <c r="I2874" t="s">
        <v>20</v>
      </c>
      <c r="J2874" t="s">
        <v>21</v>
      </c>
      <c r="K2874" t="s">
        <v>34</v>
      </c>
      <c r="L2874" t="s">
        <v>92</v>
      </c>
      <c r="M2874">
        <v>605047114</v>
      </c>
      <c r="N2874" t="s">
        <v>41</v>
      </c>
      <c r="O2874">
        <v>6844698</v>
      </c>
      <c r="P2874" t="s">
        <v>25</v>
      </c>
    </row>
    <row r="2875" spans="1:16" x14ac:dyDescent="0.3">
      <c r="A2875">
        <v>21917</v>
      </c>
      <c r="B2875" s="1" t="s">
        <v>1891</v>
      </c>
      <c r="C2875" t="s">
        <v>1047</v>
      </c>
      <c r="D2875" t="s">
        <v>17</v>
      </c>
      <c r="E2875">
        <v>1360000</v>
      </c>
      <c r="F2875" t="s">
        <v>43</v>
      </c>
      <c r="G2875" t="s">
        <v>179</v>
      </c>
      <c r="H2875">
        <v>22000</v>
      </c>
      <c r="I2875" t="s">
        <v>32</v>
      </c>
      <c r="J2875" t="s">
        <v>33</v>
      </c>
      <c r="K2875" t="s">
        <v>22</v>
      </c>
      <c r="L2875" t="s">
        <v>513</v>
      </c>
      <c r="M2875">
        <v>605047114</v>
      </c>
      <c r="N2875" t="s">
        <v>53</v>
      </c>
      <c r="O2875">
        <v>6595222</v>
      </c>
      <c r="P2875" t="s">
        <v>25</v>
      </c>
    </row>
    <row r="2876" spans="1:16" x14ac:dyDescent="0.3">
      <c r="A2876">
        <v>21922</v>
      </c>
      <c r="B2876" s="1" t="s">
        <v>1891</v>
      </c>
      <c r="C2876" t="s">
        <v>985</v>
      </c>
      <c r="D2876" t="s">
        <v>17</v>
      </c>
      <c r="E2876">
        <v>405000</v>
      </c>
      <c r="F2876" t="s">
        <v>18</v>
      </c>
      <c r="G2876" t="s">
        <v>78</v>
      </c>
      <c r="H2876">
        <v>16000</v>
      </c>
      <c r="I2876" t="s">
        <v>20</v>
      </c>
      <c r="J2876" t="s">
        <v>21</v>
      </c>
      <c r="K2876" t="s">
        <v>22</v>
      </c>
      <c r="L2876" t="s">
        <v>254</v>
      </c>
      <c r="M2876">
        <v>605047114</v>
      </c>
      <c r="N2876" t="s">
        <v>72</v>
      </c>
      <c r="O2876">
        <v>7189240</v>
      </c>
      <c r="P2876" t="s">
        <v>25</v>
      </c>
    </row>
    <row r="2877" spans="1:16" x14ac:dyDescent="0.3">
      <c r="A2877">
        <v>21929</v>
      </c>
      <c r="B2877" s="1" t="s">
        <v>1891</v>
      </c>
      <c r="C2877" t="s">
        <v>37</v>
      </c>
      <c r="D2877" t="s">
        <v>17</v>
      </c>
      <c r="E2877">
        <v>13500</v>
      </c>
      <c r="F2877" t="s">
        <v>27</v>
      </c>
      <c r="G2877" t="s">
        <v>51</v>
      </c>
      <c r="H2877">
        <v>31000</v>
      </c>
      <c r="I2877" t="s">
        <v>20</v>
      </c>
      <c r="J2877" t="s">
        <v>21</v>
      </c>
      <c r="K2877" t="s">
        <v>34</v>
      </c>
      <c r="L2877" t="s">
        <v>526</v>
      </c>
      <c r="M2877">
        <v>605047114</v>
      </c>
      <c r="N2877" t="s">
        <v>41</v>
      </c>
      <c r="O2877">
        <v>6416956</v>
      </c>
      <c r="P2877" t="s">
        <v>25</v>
      </c>
    </row>
    <row r="2878" spans="1:16" x14ac:dyDescent="0.3">
      <c r="A2878">
        <v>21936</v>
      </c>
      <c r="B2878" s="1" t="s">
        <v>1891</v>
      </c>
      <c r="C2878" t="s">
        <v>972</v>
      </c>
      <c r="D2878" t="s">
        <v>59</v>
      </c>
      <c r="E2878">
        <v>13500</v>
      </c>
      <c r="F2878" t="s">
        <v>18</v>
      </c>
      <c r="G2878" t="s">
        <v>19</v>
      </c>
      <c r="H2878">
        <v>31000</v>
      </c>
      <c r="I2878" t="s">
        <v>20</v>
      </c>
      <c r="J2878" t="s">
        <v>21</v>
      </c>
      <c r="K2878" t="s">
        <v>34</v>
      </c>
      <c r="L2878" t="s">
        <v>89</v>
      </c>
      <c r="M2878">
        <v>605047114</v>
      </c>
      <c r="N2878" t="s">
        <v>41</v>
      </c>
      <c r="O2878">
        <v>8434173</v>
      </c>
      <c r="P2878" t="s">
        <v>25</v>
      </c>
    </row>
    <row r="2879" spans="1:16" x14ac:dyDescent="0.3">
      <c r="A2879">
        <v>21941</v>
      </c>
      <c r="B2879" s="1" t="s">
        <v>1891</v>
      </c>
      <c r="C2879" t="s">
        <v>1893</v>
      </c>
      <c r="D2879" t="s">
        <v>59</v>
      </c>
      <c r="E2879">
        <v>960000</v>
      </c>
      <c r="F2879" t="s">
        <v>854</v>
      </c>
      <c r="G2879" t="s">
        <v>132</v>
      </c>
      <c r="H2879">
        <v>35001</v>
      </c>
      <c r="I2879" t="s">
        <v>20</v>
      </c>
      <c r="J2879" t="s">
        <v>21</v>
      </c>
      <c r="K2879" t="s">
        <v>34</v>
      </c>
      <c r="L2879" t="s">
        <v>546</v>
      </c>
      <c r="M2879">
        <v>993013882</v>
      </c>
      <c r="N2879" t="s">
        <v>72</v>
      </c>
      <c r="O2879">
        <v>8527021</v>
      </c>
      <c r="P2879" t="s">
        <v>25</v>
      </c>
    </row>
    <row r="2880" spans="1:16" x14ac:dyDescent="0.3">
      <c r="A2880">
        <v>21946</v>
      </c>
      <c r="B2880" s="1" t="s">
        <v>1891</v>
      </c>
      <c r="C2880" t="s">
        <v>1068</v>
      </c>
      <c r="D2880" t="s">
        <v>59</v>
      </c>
      <c r="E2880">
        <v>595000</v>
      </c>
      <c r="F2880" t="s">
        <v>43</v>
      </c>
      <c r="G2880" t="s">
        <v>46</v>
      </c>
      <c r="H2880">
        <v>18000</v>
      </c>
      <c r="I2880" t="s">
        <v>20</v>
      </c>
      <c r="J2880" t="s">
        <v>21</v>
      </c>
      <c r="K2880" t="s">
        <v>22</v>
      </c>
      <c r="L2880" t="s">
        <v>260</v>
      </c>
      <c r="M2880">
        <v>605047114</v>
      </c>
      <c r="N2880" t="s">
        <v>41</v>
      </c>
      <c r="O2880">
        <v>6748607</v>
      </c>
      <c r="P2880" t="s">
        <v>25</v>
      </c>
    </row>
    <row r="2881" spans="1:16" x14ac:dyDescent="0.3">
      <c r="A2881">
        <v>21963</v>
      </c>
      <c r="B2881" s="1" t="s">
        <v>1894</v>
      </c>
      <c r="C2881" t="s">
        <v>1094</v>
      </c>
      <c r="D2881" t="s">
        <v>17</v>
      </c>
      <c r="E2881">
        <v>1465500</v>
      </c>
      <c r="F2881" t="s">
        <v>27</v>
      </c>
      <c r="G2881" t="s">
        <v>19</v>
      </c>
      <c r="H2881">
        <v>45550</v>
      </c>
      <c r="I2881" t="s">
        <v>20</v>
      </c>
      <c r="J2881" t="s">
        <v>21</v>
      </c>
      <c r="K2881" t="s">
        <v>34</v>
      </c>
      <c r="L2881" t="s">
        <v>169</v>
      </c>
      <c r="M2881">
        <v>605047114</v>
      </c>
      <c r="N2881" t="s">
        <v>72</v>
      </c>
      <c r="O2881">
        <v>8719079</v>
      </c>
      <c r="P2881" t="s">
        <v>25</v>
      </c>
    </row>
    <row r="2882" spans="1:16" x14ac:dyDescent="0.3">
      <c r="A2882">
        <v>21970</v>
      </c>
      <c r="B2882" s="1" t="s">
        <v>1894</v>
      </c>
      <c r="C2882" t="s">
        <v>1895</v>
      </c>
      <c r="D2882" t="s">
        <v>59</v>
      </c>
      <c r="E2882">
        <v>1390000</v>
      </c>
      <c r="F2882" t="s">
        <v>60</v>
      </c>
      <c r="G2882" t="s">
        <v>132</v>
      </c>
      <c r="H2882">
        <v>20001</v>
      </c>
      <c r="I2882" t="s">
        <v>32</v>
      </c>
      <c r="J2882" t="s">
        <v>33</v>
      </c>
      <c r="K2882" t="s">
        <v>34</v>
      </c>
      <c r="L2882" t="s">
        <v>133</v>
      </c>
      <c r="M2882">
        <v>605047114</v>
      </c>
      <c r="N2882" t="s">
        <v>36</v>
      </c>
      <c r="O2882">
        <v>7218937</v>
      </c>
      <c r="P2882" t="s">
        <v>25</v>
      </c>
    </row>
    <row r="2883" spans="1:16" x14ac:dyDescent="0.3">
      <c r="A2883">
        <v>21971</v>
      </c>
      <c r="B2883" s="1" t="s">
        <v>1894</v>
      </c>
      <c r="C2883" t="s">
        <v>518</v>
      </c>
      <c r="D2883" t="s">
        <v>17</v>
      </c>
      <c r="E2883">
        <v>2600000</v>
      </c>
      <c r="F2883" t="s">
        <v>27</v>
      </c>
      <c r="G2883" t="s">
        <v>132</v>
      </c>
      <c r="H2883">
        <v>21000</v>
      </c>
      <c r="I2883" t="s">
        <v>20</v>
      </c>
      <c r="J2883" t="s">
        <v>21</v>
      </c>
      <c r="K2883" t="s">
        <v>22</v>
      </c>
      <c r="L2883" t="s">
        <v>133</v>
      </c>
      <c r="M2883">
        <v>605047114</v>
      </c>
      <c r="N2883" t="s">
        <v>36</v>
      </c>
      <c r="O2883">
        <v>8659728</v>
      </c>
      <c r="P2883" t="s">
        <v>25</v>
      </c>
    </row>
    <row r="2884" spans="1:16" x14ac:dyDescent="0.3">
      <c r="A2884">
        <v>21976</v>
      </c>
      <c r="B2884" s="1" t="s">
        <v>1894</v>
      </c>
      <c r="C2884" t="s">
        <v>123</v>
      </c>
      <c r="D2884" t="s">
        <v>17</v>
      </c>
      <c r="E2884">
        <v>13500</v>
      </c>
      <c r="F2884" t="s">
        <v>18</v>
      </c>
      <c r="G2884" t="s">
        <v>70</v>
      </c>
      <c r="H2884">
        <v>46000</v>
      </c>
      <c r="I2884" t="s">
        <v>20</v>
      </c>
      <c r="J2884" t="s">
        <v>21</v>
      </c>
      <c r="K2884" t="s">
        <v>34</v>
      </c>
      <c r="L2884" t="s">
        <v>71</v>
      </c>
      <c r="M2884">
        <v>605047114</v>
      </c>
      <c r="N2884" t="s">
        <v>72</v>
      </c>
      <c r="O2884">
        <v>7619742</v>
      </c>
      <c r="P2884" t="s">
        <v>25</v>
      </c>
    </row>
    <row r="2885" spans="1:16" x14ac:dyDescent="0.3">
      <c r="A2885">
        <v>21977</v>
      </c>
      <c r="B2885" s="1" t="s">
        <v>1894</v>
      </c>
      <c r="C2885" t="s">
        <v>1203</v>
      </c>
      <c r="D2885" t="s">
        <v>59</v>
      </c>
      <c r="E2885">
        <v>790000</v>
      </c>
      <c r="F2885" t="s">
        <v>27</v>
      </c>
      <c r="G2885" t="s">
        <v>70</v>
      </c>
      <c r="H2885">
        <v>17000</v>
      </c>
      <c r="I2885" t="s">
        <v>32</v>
      </c>
      <c r="J2885" t="s">
        <v>33</v>
      </c>
      <c r="K2885" t="s">
        <v>34</v>
      </c>
      <c r="L2885" t="s">
        <v>809</v>
      </c>
      <c r="M2885">
        <v>605047114</v>
      </c>
      <c r="N2885" t="s">
        <v>41</v>
      </c>
      <c r="O2885">
        <v>7133968</v>
      </c>
      <c r="P2885" t="s">
        <v>25</v>
      </c>
    </row>
    <row r="2886" spans="1:16" x14ac:dyDescent="0.3">
      <c r="A2886">
        <v>21981</v>
      </c>
      <c r="B2886" s="1" t="s">
        <v>1894</v>
      </c>
      <c r="C2886" t="s">
        <v>1896</v>
      </c>
      <c r="D2886" t="s">
        <v>17</v>
      </c>
      <c r="E2886">
        <v>960000</v>
      </c>
      <c r="F2886" t="s">
        <v>60</v>
      </c>
      <c r="G2886" t="s">
        <v>111</v>
      </c>
      <c r="H2886">
        <v>24000</v>
      </c>
      <c r="I2886" t="s">
        <v>32</v>
      </c>
      <c r="J2886" t="s">
        <v>33</v>
      </c>
      <c r="K2886" t="s">
        <v>34</v>
      </c>
      <c r="L2886" t="s">
        <v>486</v>
      </c>
      <c r="M2886">
        <v>605047114</v>
      </c>
      <c r="N2886" t="s">
        <v>36</v>
      </c>
      <c r="O2886">
        <v>7514923</v>
      </c>
      <c r="P2886" t="s">
        <v>25</v>
      </c>
    </row>
    <row r="2887" spans="1:16" x14ac:dyDescent="0.3">
      <c r="A2887">
        <v>21986</v>
      </c>
      <c r="B2887" s="1">
        <v>44938</v>
      </c>
      <c r="C2887" t="s">
        <v>1184</v>
      </c>
      <c r="D2887" t="s">
        <v>17</v>
      </c>
      <c r="E2887">
        <v>780000</v>
      </c>
      <c r="F2887" t="s">
        <v>27</v>
      </c>
      <c r="G2887" t="s">
        <v>64</v>
      </c>
      <c r="H2887">
        <v>22001</v>
      </c>
      <c r="I2887" t="s">
        <v>20</v>
      </c>
      <c r="J2887" t="s">
        <v>21</v>
      </c>
      <c r="K2887" t="s">
        <v>22</v>
      </c>
      <c r="L2887" t="s">
        <v>238</v>
      </c>
      <c r="M2887">
        <v>605047114</v>
      </c>
      <c r="N2887" t="s">
        <v>36</v>
      </c>
      <c r="O2887">
        <v>7248426</v>
      </c>
      <c r="P2887" t="s">
        <v>25</v>
      </c>
    </row>
    <row r="2888" spans="1:16" x14ac:dyDescent="0.3">
      <c r="A2888">
        <v>22003</v>
      </c>
      <c r="B2888" s="1">
        <v>44938</v>
      </c>
      <c r="C2888" t="s">
        <v>761</v>
      </c>
      <c r="D2888" t="s">
        <v>17</v>
      </c>
      <c r="E2888">
        <v>1200000</v>
      </c>
      <c r="F2888" t="s">
        <v>18</v>
      </c>
      <c r="G2888" t="s">
        <v>132</v>
      </c>
      <c r="H2888">
        <v>21000</v>
      </c>
      <c r="I2888" t="s">
        <v>32</v>
      </c>
      <c r="J2888" t="s">
        <v>33</v>
      </c>
      <c r="K2888" t="s">
        <v>34</v>
      </c>
      <c r="L2888" t="s">
        <v>353</v>
      </c>
      <c r="M2888">
        <v>605047114</v>
      </c>
      <c r="N2888" t="s">
        <v>72</v>
      </c>
      <c r="O2888">
        <v>7703559</v>
      </c>
      <c r="P2888" t="s">
        <v>25</v>
      </c>
    </row>
    <row r="2889" spans="1:16" x14ac:dyDescent="0.3">
      <c r="A2889">
        <v>22027</v>
      </c>
      <c r="B2889" s="1">
        <v>44938</v>
      </c>
      <c r="C2889" t="s">
        <v>1308</v>
      </c>
      <c r="D2889" t="s">
        <v>17</v>
      </c>
      <c r="E2889">
        <v>940000</v>
      </c>
      <c r="F2889" t="s">
        <v>27</v>
      </c>
      <c r="G2889" t="s">
        <v>199</v>
      </c>
      <c r="H2889">
        <v>36000</v>
      </c>
      <c r="I2889" t="s">
        <v>20</v>
      </c>
      <c r="J2889" t="s">
        <v>21</v>
      </c>
      <c r="K2889" t="s">
        <v>34</v>
      </c>
      <c r="L2889" t="s">
        <v>200</v>
      </c>
      <c r="M2889">
        <v>605047114</v>
      </c>
      <c r="N2889" t="s">
        <v>41</v>
      </c>
      <c r="O2889">
        <v>6428101</v>
      </c>
      <c r="P2889" t="s">
        <v>25</v>
      </c>
    </row>
    <row r="2890" spans="1:16" x14ac:dyDescent="0.3">
      <c r="A2890">
        <v>22034</v>
      </c>
      <c r="B2890" s="1">
        <v>44938</v>
      </c>
      <c r="C2890" t="s">
        <v>1897</v>
      </c>
      <c r="D2890" t="s">
        <v>17</v>
      </c>
      <c r="E2890">
        <v>13500</v>
      </c>
      <c r="F2890" t="s">
        <v>18</v>
      </c>
      <c r="G2890" t="s">
        <v>19</v>
      </c>
      <c r="H2890">
        <v>27000</v>
      </c>
      <c r="I2890" t="s">
        <v>32</v>
      </c>
      <c r="J2890" t="s">
        <v>33</v>
      </c>
      <c r="K2890" t="s">
        <v>34</v>
      </c>
      <c r="L2890" t="s">
        <v>23</v>
      </c>
      <c r="M2890">
        <v>605047114</v>
      </c>
      <c r="N2890" t="s">
        <v>24</v>
      </c>
      <c r="O2890">
        <v>7070678</v>
      </c>
      <c r="P2890" t="s">
        <v>25</v>
      </c>
    </row>
    <row r="2891" spans="1:16" x14ac:dyDescent="0.3">
      <c r="A2891">
        <v>22035</v>
      </c>
      <c r="B2891" s="1">
        <v>44938</v>
      </c>
      <c r="C2891" t="s">
        <v>1898</v>
      </c>
      <c r="D2891" t="s">
        <v>17</v>
      </c>
      <c r="E2891">
        <v>925000</v>
      </c>
      <c r="F2891" t="s">
        <v>27</v>
      </c>
      <c r="G2891" t="s">
        <v>78</v>
      </c>
      <c r="H2891">
        <v>16001</v>
      </c>
      <c r="I2891" t="s">
        <v>32</v>
      </c>
      <c r="J2891" t="s">
        <v>33</v>
      </c>
      <c r="K2891" t="s">
        <v>22</v>
      </c>
      <c r="L2891" t="s">
        <v>254</v>
      </c>
      <c r="M2891">
        <v>605047114</v>
      </c>
      <c r="N2891" t="s">
        <v>72</v>
      </c>
      <c r="O2891">
        <v>7545597</v>
      </c>
      <c r="P2891" t="s">
        <v>25</v>
      </c>
    </row>
    <row r="2892" spans="1:16" x14ac:dyDescent="0.3">
      <c r="A2892">
        <v>22038</v>
      </c>
      <c r="B2892" s="1">
        <v>44938</v>
      </c>
      <c r="C2892" t="s">
        <v>1188</v>
      </c>
      <c r="D2892" t="s">
        <v>17</v>
      </c>
      <c r="E2892">
        <v>680000</v>
      </c>
      <c r="F2892" t="s">
        <v>60</v>
      </c>
      <c r="G2892" t="s">
        <v>272</v>
      </c>
      <c r="H2892">
        <v>22000</v>
      </c>
      <c r="I2892" t="s">
        <v>32</v>
      </c>
      <c r="J2892" t="s">
        <v>33</v>
      </c>
      <c r="K2892" t="s">
        <v>34</v>
      </c>
      <c r="L2892" t="s">
        <v>273</v>
      </c>
      <c r="M2892">
        <v>605047114</v>
      </c>
      <c r="N2892" t="s">
        <v>72</v>
      </c>
      <c r="O2892">
        <v>7130023</v>
      </c>
      <c r="P2892" t="s">
        <v>25</v>
      </c>
    </row>
    <row r="2893" spans="1:16" x14ac:dyDescent="0.3">
      <c r="A2893">
        <v>22041</v>
      </c>
      <c r="B2893" s="1">
        <v>44938</v>
      </c>
      <c r="C2893" t="s">
        <v>1899</v>
      </c>
      <c r="D2893" t="s">
        <v>17</v>
      </c>
      <c r="E2893">
        <v>13500</v>
      </c>
      <c r="F2893" t="s">
        <v>43</v>
      </c>
      <c r="G2893" t="s">
        <v>179</v>
      </c>
      <c r="H2893">
        <v>32000</v>
      </c>
      <c r="I2893" t="s">
        <v>20</v>
      </c>
      <c r="J2893" t="s">
        <v>21</v>
      </c>
      <c r="K2893" t="s">
        <v>34</v>
      </c>
      <c r="L2893" t="s">
        <v>513</v>
      </c>
      <c r="M2893">
        <v>605047114</v>
      </c>
      <c r="N2893" t="s">
        <v>53</v>
      </c>
      <c r="O2893">
        <v>8496603</v>
      </c>
      <c r="P2893" t="s">
        <v>25</v>
      </c>
    </row>
    <row r="2894" spans="1:16" x14ac:dyDescent="0.3">
      <c r="A2894">
        <v>22048</v>
      </c>
      <c r="B2894" s="1">
        <v>44938</v>
      </c>
      <c r="C2894" t="s">
        <v>1900</v>
      </c>
      <c r="D2894" t="s">
        <v>17</v>
      </c>
      <c r="E2894">
        <v>630000</v>
      </c>
      <c r="F2894" t="s">
        <v>60</v>
      </c>
      <c r="G2894" t="s">
        <v>199</v>
      </c>
      <c r="H2894">
        <v>13000</v>
      </c>
      <c r="I2894" t="s">
        <v>32</v>
      </c>
      <c r="J2894" t="s">
        <v>33</v>
      </c>
      <c r="K2894" t="s">
        <v>34</v>
      </c>
      <c r="L2894" t="s">
        <v>425</v>
      </c>
      <c r="M2894">
        <v>605047114</v>
      </c>
      <c r="N2894" t="s">
        <v>36</v>
      </c>
      <c r="O2894">
        <v>7790020</v>
      </c>
      <c r="P2894" t="s">
        <v>25</v>
      </c>
    </row>
    <row r="2895" spans="1:16" x14ac:dyDescent="0.3">
      <c r="A2895">
        <v>22054</v>
      </c>
      <c r="B2895" s="1">
        <v>44938</v>
      </c>
      <c r="C2895" t="s">
        <v>992</v>
      </c>
      <c r="D2895" t="s">
        <v>17</v>
      </c>
      <c r="E2895">
        <v>2500000</v>
      </c>
      <c r="F2895" t="s">
        <v>27</v>
      </c>
      <c r="G2895" t="s">
        <v>91</v>
      </c>
      <c r="H2895">
        <v>51000</v>
      </c>
      <c r="I2895" t="s">
        <v>32</v>
      </c>
      <c r="J2895" t="s">
        <v>33</v>
      </c>
      <c r="K2895" t="s">
        <v>22</v>
      </c>
      <c r="L2895" t="s">
        <v>356</v>
      </c>
      <c r="M2895">
        <v>605047114</v>
      </c>
      <c r="N2895" t="s">
        <v>53</v>
      </c>
      <c r="O2895">
        <v>8648120</v>
      </c>
      <c r="P2895" t="s">
        <v>25</v>
      </c>
    </row>
    <row r="2896" spans="1:16" x14ac:dyDescent="0.3">
      <c r="A2896">
        <v>22061</v>
      </c>
      <c r="B2896" s="1">
        <v>44938</v>
      </c>
      <c r="C2896" t="s">
        <v>798</v>
      </c>
      <c r="D2896" t="s">
        <v>17</v>
      </c>
      <c r="E2896">
        <v>580000</v>
      </c>
      <c r="F2896" t="s">
        <v>27</v>
      </c>
      <c r="G2896" t="s">
        <v>190</v>
      </c>
      <c r="H2896">
        <v>27000</v>
      </c>
      <c r="I2896" t="s">
        <v>20</v>
      </c>
      <c r="J2896" t="s">
        <v>21</v>
      </c>
      <c r="K2896" t="s">
        <v>34</v>
      </c>
      <c r="L2896" t="s">
        <v>191</v>
      </c>
      <c r="M2896">
        <v>605047114</v>
      </c>
      <c r="N2896" t="s">
        <v>24</v>
      </c>
      <c r="O2896">
        <v>6585304</v>
      </c>
      <c r="P2896" t="s">
        <v>25</v>
      </c>
    </row>
    <row r="2897" spans="1:16" x14ac:dyDescent="0.3">
      <c r="A2897">
        <v>22068</v>
      </c>
      <c r="B2897" s="1">
        <v>44938</v>
      </c>
      <c r="C2897" t="s">
        <v>765</v>
      </c>
      <c r="D2897" t="s">
        <v>17</v>
      </c>
      <c r="E2897">
        <v>503000</v>
      </c>
      <c r="F2897" t="s">
        <v>18</v>
      </c>
      <c r="G2897" t="s">
        <v>199</v>
      </c>
      <c r="H2897">
        <v>36000</v>
      </c>
      <c r="I2897" t="s">
        <v>20</v>
      </c>
      <c r="J2897" t="s">
        <v>21</v>
      </c>
      <c r="K2897" t="s">
        <v>34</v>
      </c>
      <c r="L2897" t="s">
        <v>301</v>
      </c>
      <c r="M2897">
        <v>605047114</v>
      </c>
      <c r="N2897" t="s">
        <v>24</v>
      </c>
      <c r="O2897">
        <v>8060365</v>
      </c>
      <c r="P2897" t="s">
        <v>25</v>
      </c>
    </row>
    <row r="2898" spans="1:16" x14ac:dyDescent="0.3">
      <c r="A2898">
        <v>22075</v>
      </c>
      <c r="B2898" s="1">
        <v>44938</v>
      </c>
      <c r="C2898" t="s">
        <v>566</v>
      </c>
      <c r="D2898" t="s">
        <v>17</v>
      </c>
      <c r="E2898">
        <v>1800000</v>
      </c>
      <c r="F2898" t="s">
        <v>43</v>
      </c>
      <c r="G2898" t="s">
        <v>64</v>
      </c>
      <c r="H2898">
        <v>41000</v>
      </c>
      <c r="I2898" t="s">
        <v>20</v>
      </c>
      <c r="J2898" t="s">
        <v>21</v>
      </c>
      <c r="K2898" t="s">
        <v>34</v>
      </c>
      <c r="L2898" t="s">
        <v>238</v>
      </c>
      <c r="M2898">
        <v>605047114</v>
      </c>
      <c r="N2898" t="s">
        <v>36</v>
      </c>
      <c r="O2898">
        <v>6400252</v>
      </c>
      <c r="P2898" t="s">
        <v>25</v>
      </c>
    </row>
    <row r="2899" spans="1:16" x14ac:dyDescent="0.3">
      <c r="A2899">
        <v>22080</v>
      </c>
      <c r="B2899" s="1">
        <v>44938</v>
      </c>
      <c r="C2899" t="s">
        <v>478</v>
      </c>
      <c r="D2899" t="s">
        <v>17</v>
      </c>
      <c r="E2899">
        <v>620000</v>
      </c>
      <c r="F2899" t="s">
        <v>293</v>
      </c>
      <c r="G2899" t="s">
        <v>61</v>
      </c>
      <c r="H2899">
        <v>16000</v>
      </c>
      <c r="I2899" t="s">
        <v>20</v>
      </c>
      <c r="J2899" t="s">
        <v>21</v>
      </c>
      <c r="K2899" t="s">
        <v>22</v>
      </c>
      <c r="L2899" t="s">
        <v>62</v>
      </c>
      <c r="M2899">
        <v>387018047</v>
      </c>
      <c r="N2899" t="s">
        <v>53</v>
      </c>
      <c r="O2899">
        <v>6387980</v>
      </c>
      <c r="P2899" t="s">
        <v>25</v>
      </c>
    </row>
    <row r="2900" spans="1:16" x14ac:dyDescent="0.3">
      <c r="A2900">
        <v>22087</v>
      </c>
      <c r="B2900" s="1">
        <v>44938</v>
      </c>
      <c r="C2900" t="s">
        <v>570</v>
      </c>
      <c r="D2900" t="s">
        <v>17</v>
      </c>
      <c r="E2900">
        <v>780000</v>
      </c>
      <c r="F2900" t="s">
        <v>305</v>
      </c>
      <c r="G2900" t="s">
        <v>146</v>
      </c>
      <c r="H2900">
        <v>21000</v>
      </c>
      <c r="I2900" t="s">
        <v>20</v>
      </c>
      <c r="J2900" t="s">
        <v>21</v>
      </c>
      <c r="K2900" t="s">
        <v>34</v>
      </c>
      <c r="L2900" t="s">
        <v>176</v>
      </c>
      <c r="M2900">
        <v>787587841</v>
      </c>
      <c r="N2900" t="s">
        <v>36</v>
      </c>
      <c r="O2900">
        <v>8480337</v>
      </c>
      <c r="P2900" t="s">
        <v>25</v>
      </c>
    </row>
    <row r="2901" spans="1:16" x14ac:dyDescent="0.3">
      <c r="A2901">
        <v>22094</v>
      </c>
      <c r="B2901" s="1">
        <v>44938</v>
      </c>
      <c r="C2901" t="s">
        <v>1901</v>
      </c>
      <c r="D2901" t="s">
        <v>17</v>
      </c>
      <c r="E2901">
        <v>13500</v>
      </c>
      <c r="F2901" t="s">
        <v>310</v>
      </c>
      <c r="G2901" t="s">
        <v>28</v>
      </c>
      <c r="H2901">
        <v>71000</v>
      </c>
      <c r="I2901" t="s">
        <v>32</v>
      </c>
      <c r="J2901" t="s">
        <v>33</v>
      </c>
      <c r="K2901" t="s">
        <v>296</v>
      </c>
      <c r="L2901" t="s">
        <v>29</v>
      </c>
      <c r="M2901">
        <v>787587841</v>
      </c>
      <c r="N2901" t="s">
        <v>24</v>
      </c>
      <c r="O2901">
        <v>7639361</v>
      </c>
      <c r="P2901" t="s">
        <v>25</v>
      </c>
    </row>
    <row r="2902" spans="1:16" x14ac:dyDescent="0.3">
      <c r="A2902">
        <v>22102</v>
      </c>
      <c r="B2902" s="1">
        <v>44969</v>
      </c>
      <c r="C2902" t="s">
        <v>1065</v>
      </c>
      <c r="D2902" t="s">
        <v>17</v>
      </c>
      <c r="E2902">
        <v>865000</v>
      </c>
      <c r="F2902" t="s">
        <v>43</v>
      </c>
      <c r="G2902" t="s">
        <v>234</v>
      </c>
      <c r="H2902">
        <v>28001</v>
      </c>
      <c r="I2902" t="s">
        <v>20</v>
      </c>
      <c r="J2902" t="s">
        <v>21</v>
      </c>
      <c r="K2902" t="s">
        <v>22</v>
      </c>
      <c r="L2902" t="s">
        <v>351</v>
      </c>
      <c r="M2902">
        <v>605047114</v>
      </c>
      <c r="N2902" t="s">
        <v>36</v>
      </c>
      <c r="O2902">
        <v>7235134</v>
      </c>
      <c r="P2902" t="s">
        <v>25</v>
      </c>
    </row>
    <row r="2903" spans="1:16" x14ac:dyDescent="0.3">
      <c r="A2903">
        <v>22107</v>
      </c>
      <c r="B2903" s="1">
        <v>44969</v>
      </c>
      <c r="C2903" t="s">
        <v>122</v>
      </c>
      <c r="D2903" t="s">
        <v>17</v>
      </c>
      <c r="E2903">
        <v>13500</v>
      </c>
      <c r="F2903" t="s">
        <v>27</v>
      </c>
      <c r="G2903" t="s">
        <v>111</v>
      </c>
      <c r="H2903">
        <v>26000</v>
      </c>
      <c r="I2903" t="s">
        <v>20</v>
      </c>
      <c r="J2903" t="s">
        <v>21</v>
      </c>
      <c r="K2903" t="s">
        <v>22</v>
      </c>
      <c r="L2903" t="s">
        <v>557</v>
      </c>
      <c r="M2903">
        <v>605047114</v>
      </c>
      <c r="N2903" t="s">
        <v>72</v>
      </c>
      <c r="O2903">
        <v>6895873</v>
      </c>
      <c r="P2903" t="s">
        <v>25</v>
      </c>
    </row>
    <row r="2904" spans="1:16" x14ac:dyDescent="0.3">
      <c r="A2904">
        <v>22109</v>
      </c>
      <c r="B2904" s="1">
        <v>44969</v>
      </c>
      <c r="C2904" t="s">
        <v>1317</v>
      </c>
      <c r="D2904" t="s">
        <v>59</v>
      </c>
      <c r="E2904">
        <v>563500</v>
      </c>
      <c r="F2904" t="s">
        <v>60</v>
      </c>
      <c r="G2904" t="s">
        <v>154</v>
      </c>
      <c r="H2904">
        <v>75501</v>
      </c>
      <c r="I2904" t="s">
        <v>20</v>
      </c>
      <c r="J2904" t="s">
        <v>21</v>
      </c>
      <c r="K2904" t="s">
        <v>34</v>
      </c>
      <c r="L2904" t="s">
        <v>204</v>
      </c>
      <c r="M2904">
        <v>605047114</v>
      </c>
      <c r="N2904" t="s">
        <v>36</v>
      </c>
      <c r="O2904">
        <v>6496971</v>
      </c>
      <c r="P2904" t="s">
        <v>25</v>
      </c>
    </row>
    <row r="2905" spans="1:16" x14ac:dyDescent="0.3">
      <c r="A2905">
        <v>22112</v>
      </c>
      <c r="B2905" s="1">
        <v>44969</v>
      </c>
      <c r="C2905" t="s">
        <v>1176</v>
      </c>
      <c r="D2905" t="s">
        <v>17</v>
      </c>
      <c r="E2905">
        <v>2550000</v>
      </c>
      <c r="F2905" t="s">
        <v>43</v>
      </c>
      <c r="G2905" t="s">
        <v>98</v>
      </c>
      <c r="H2905">
        <v>61000</v>
      </c>
      <c r="I2905" t="s">
        <v>32</v>
      </c>
      <c r="J2905" t="s">
        <v>33</v>
      </c>
      <c r="K2905" t="s">
        <v>296</v>
      </c>
      <c r="L2905" t="s">
        <v>163</v>
      </c>
      <c r="M2905">
        <v>605047114</v>
      </c>
      <c r="N2905" t="s">
        <v>72</v>
      </c>
      <c r="O2905">
        <v>8366390</v>
      </c>
      <c r="P2905" t="s">
        <v>25</v>
      </c>
    </row>
    <row r="2906" spans="1:16" x14ac:dyDescent="0.3">
      <c r="A2906">
        <v>22116</v>
      </c>
      <c r="B2906" s="1">
        <v>44969</v>
      </c>
      <c r="C2906" t="s">
        <v>654</v>
      </c>
      <c r="D2906" t="s">
        <v>17</v>
      </c>
      <c r="E2906">
        <v>1220000</v>
      </c>
      <c r="F2906" t="s">
        <v>27</v>
      </c>
      <c r="G2906" t="s">
        <v>67</v>
      </c>
      <c r="H2906">
        <v>71001</v>
      </c>
      <c r="I2906" t="s">
        <v>32</v>
      </c>
      <c r="J2906" t="s">
        <v>33</v>
      </c>
      <c r="K2906" t="s">
        <v>296</v>
      </c>
      <c r="L2906" t="s">
        <v>25</v>
      </c>
      <c r="M2906">
        <v>605047114</v>
      </c>
      <c r="N2906" t="s">
        <v>53</v>
      </c>
      <c r="O2906">
        <v>8844140</v>
      </c>
      <c r="P2906" t="s">
        <v>25</v>
      </c>
    </row>
    <row r="2907" spans="1:16" x14ac:dyDescent="0.3">
      <c r="A2907">
        <v>22130</v>
      </c>
      <c r="B2907" s="1">
        <v>44969</v>
      </c>
      <c r="C2907" t="s">
        <v>126</v>
      </c>
      <c r="D2907" t="s">
        <v>17</v>
      </c>
      <c r="E2907">
        <v>2000000</v>
      </c>
      <c r="F2907" t="s">
        <v>1356</v>
      </c>
      <c r="G2907" t="s">
        <v>19</v>
      </c>
      <c r="H2907">
        <v>23000</v>
      </c>
      <c r="I2907" t="s">
        <v>20</v>
      </c>
      <c r="J2907" t="s">
        <v>21</v>
      </c>
      <c r="K2907" t="s">
        <v>22</v>
      </c>
      <c r="L2907" t="s">
        <v>159</v>
      </c>
      <c r="M2907">
        <v>787587841</v>
      </c>
      <c r="N2907" t="s">
        <v>72</v>
      </c>
      <c r="O2907">
        <v>7267974</v>
      </c>
      <c r="P2907" t="s">
        <v>25</v>
      </c>
    </row>
    <row r="2908" spans="1:16" x14ac:dyDescent="0.3">
      <c r="A2908">
        <v>22143</v>
      </c>
      <c r="B2908" s="1">
        <v>44969</v>
      </c>
      <c r="C2908" t="s">
        <v>1103</v>
      </c>
      <c r="D2908" t="s">
        <v>17</v>
      </c>
      <c r="E2908">
        <v>13500</v>
      </c>
      <c r="F2908" t="s">
        <v>60</v>
      </c>
      <c r="G2908" t="s">
        <v>28</v>
      </c>
      <c r="H2908">
        <v>21000</v>
      </c>
      <c r="I2908" t="s">
        <v>20</v>
      </c>
      <c r="J2908" t="s">
        <v>21</v>
      </c>
      <c r="K2908" t="s">
        <v>34</v>
      </c>
      <c r="L2908" t="s">
        <v>44</v>
      </c>
      <c r="M2908">
        <v>605047114</v>
      </c>
      <c r="N2908" t="s">
        <v>72</v>
      </c>
      <c r="O2908">
        <v>7721813</v>
      </c>
      <c r="P2908" t="s">
        <v>25</v>
      </c>
    </row>
    <row r="2909" spans="1:16" x14ac:dyDescent="0.3">
      <c r="A2909">
        <v>22157</v>
      </c>
      <c r="B2909" s="1">
        <v>44969</v>
      </c>
      <c r="C2909" t="s">
        <v>1902</v>
      </c>
      <c r="D2909" t="s">
        <v>17</v>
      </c>
      <c r="E2909">
        <v>13500</v>
      </c>
      <c r="F2909" t="s">
        <v>18</v>
      </c>
      <c r="G2909" t="s">
        <v>28</v>
      </c>
      <c r="H2909">
        <v>22000</v>
      </c>
      <c r="I2909" t="s">
        <v>32</v>
      </c>
      <c r="J2909" t="s">
        <v>33</v>
      </c>
      <c r="K2909" t="s">
        <v>296</v>
      </c>
      <c r="L2909" t="s">
        <v>362</v>
      </c>
      <c r="M2909">
        <v>605047114</v>
      </c>
      <c r="N2909" t="s">
        <v>36</v>
      </c>
      <c r="O2909">
        <v>7306508</v>
      </c>
      <c r="P2909" t="s">
        <v>25</v>
      </c>
    </row>
    <row r="2910" spans="1:16" x14ac:dyDescent="0.3">
      <c r="A2910">
        <v>22165</v>
      </c>
      <c r="B2910" s="1">
        <v>44969</v>
      </c>
      <c r="C2910" t="s">
        <v>1903</v>
      </c>
      <c r="D2910" t="s">
        <v>17</v>
      </c>
      <c r="E2910">
        <v>370000</v>
      </c>
      <c r="F2910" t="s">
        <v>60</v>
      </c>
      <c r="G2910" t="s">
        <v>154</v>
      </c>
      <c r="H2910">
        <v>75000</v>
      </c>
      <c r="I2910" t="s">
        <v>20</v>
      </c>
      <c r="J2910" t="s">
        <v>21</v>
      </c>
      <c r="K2910" t="s">
        <v>34</v>
      </c>
      <c r="L2910" t="s">
        <v>204</v>
      </c>
      <c r="M2910">
        <v>605047114</v>
      </c>
      <c r="N2910" t="s">
        <v>36</v>
      </c>
      <c r="O2910">
        <v>7732479</v>
      </c>
      <c r="P2910" t="s">
        <v>25</v>
      </c>
    </row>
    <row r="2911" spans="1:16" x14ac:dyDescent="0.3">
      <c r="A2911">
        <v>22172</v>
      </c>
      <c r="B2911" s="1">
        <v>44969</v>
      </c>
      <c r="C2911" t="s">
        <v>918</v>
      </c>
      <c r="D2911" t="s">
        <v>17</v>
      </c>
      <c r="E2911">
        <v>13500</v>
      </c>
      <c r="F2911" t="s">
        <v>27</v>
      </c>
      <c r="G2911" t="s">
        <v>91</v>
      </c>
      <c r="H2911">
        <v>15000</v>
      </c>
      <c r="I2911" t="s">
        <v>20</v>
      </c>
      <c r="J2911" t="s">
        <v>21</v>
      </c>
      <c r="K2911" t="s">
        <v>34</v>
      </c>
      <c r="L2911" t="s">
        <v>606</v>
      </c>
      <c r="M2911">
        <v>605047114</v>
      </c>
      <c r="N2911" t="s">
        <v>24</v>
      </c>
      <c r="O2911">
        <v>7789990</v>
      </c>
      <c r="P2911" t="s">
        <v>25</v>
      </c>
    </row>
    <row r="2912" spans="1:16" x14ac:dyDescent="0.3">
      <c r="A2912">
        <v>22184</v>
      </c>
      <c r="B2912" s="1">
        <v>44969</v>
      </c>
      <c r="C2912" t="s">
        <v>134</v>
      </c>
      <c r="D2912" t="s">
        <v>17</v>
      </c>
      <c r="E2912">
        <v>780000</v>
      </c>
      <c r="F2912" t="s">
        <v>633</v>
      </c>
      <c r="G2912" t="s">
        <v>132</v>
      </c>
      <c r="H2912">
        <v>19000</v>
      </c>
      <c r="I2912" t="s">
        <v>20</v>
      </c>
      <c r="J2912" t="s">
        <v>21</v>
      </c>
      <c r="K2912" t="s">
        <v>296</v>
      </c>
      <c r="L2912" t="s">
        <v>562</v>
      </c>
      <c r="M2912">
        <v>387018047</v>
      </c>
      <c r="N2912" t="s">
        <v>53</v>
      </c>
      <c r="O2912">
        <v>7784796</v>
      </c>
      <c r="P2912" t="s">
        <v>25</v>
      </c>
    </row>
    <row r="2913" spans="1:16" x14ac:dyDescent="0.3">
      <c r="A2913">
        <v>22191</v>
      </c>
      <c r="B2913" s="1">
        <v>44969</v>
      </c>
      <c r="C2913" t="s">
        <v>532</v>
      </c>
      <c r="D2913" t="s">
        <v>17</v>
      </c>
      <c r="E2913">
        <v>900000</v>
      </c>
      <c r="F2913" t="s">
        <v>284</v>
      </c>
      <c r="G2913" t="s">
        <v>51</v>
      </c>
      <c r="H2913">
        <v>31000</v>
      </c>
      <c r="I2913" t="s">
        <v>20</v>
      </c>
      <c r="J2913" t="s">
        <v>21</v>
      </c>
      <c r="K2913" t="s">
        <v>34</v>
      </c>
      <c r="L2913" t="s">
        <v>526</v>
      </c>
      <c r="M2913">
        <v>387018047</v>
      </c>
      <c r="N2913" t="s">
        <v>41</v>
      </c>
      <c r="O2913">
        <v>8347023</v>
      </c>
      <c r="P2913" t="s">
        <v>25</v>
      </c>
    </row>
    <row r="2914" spans="1:16" x14ac:dyDescent="0.3">
      <c r="A2914">
        <v>22198</v>
      </c>
      <c r="B2914" s="1">
        <v>44969</v>
      </c>
      <c r="C2914" t="s">
        <v>1065</v>
      </c>
      <c r="D2914" t="s">
        <v>59</v>
      </c>
      <c r="E2914">
        <v>982500</v>
      </c>
      <c r="F2914" t="s">
        <v>293</v>
      </c>
      <c r="G2914" t="s">
        <v>19</v>
      </c>
      <c r="H2914">
        <v>23500</v>
      </c>
      <c r="I2914" t="s">
        <v>20</v>
      </c>
      <c r="J2914" t="s">
        <v>21</v>
      </c>
      <c r="K2914" t="s">
        <v>296</v>
      </c>
      <c r="L2914" t="s">
        <v>107</v>
      </c>
      <c r="M2914">
        <v>387018047</v>
      </c>
      <c r="N2914" t="s">
        <v>24</v>
      </c>
      <c r="O2914">
        <v>7851784</v>
      </c>
      <c r="P2914" t="s">
        <v>25</v>
      </c>
    </row>
    <row r="2915" spans="1:16" x14ac:dyDescent="0.3">
      <c r="A2915">
        <v>22203</v>
      </c>
      <c r="B2915" s="1">
        <v>44997</v>
      </c>
      <c r="C2915" t="s">
        <v>473</v>
      </c>
      <c r="D2915" t="s">
        <v>59</v>
      </c>
      <c r="E2915">
        <v>430000</v>
      </c>
      <c r="F2915" t="s">
        <v>43</v>
      </c>
      <c r="G2915" t="s">
        <v>19</v>
      </c>
      <c r="H2915">
        <v>23000</v>
      </c>
      <c r="I2915" t="s">
        <v>20</v>
      </c>
      <c r="J2915" t="s">
        <v>21</v>
      </c>
      <c r="K2915" t="s">
        <v>22</v>
      </c>
      <c r="L2915" t="s">
        <v>159</v>
      </c>
      <c r="M2915">
        <v>605047114</v>
      </c>
      <c r="N2915" t="s">
        <v>72</v>
      </c>
      <c r="O2915">
        <v>6231045</v>
      </c>
      <c r="P2915" t="s">
        <v>25</v>
      </c>
    </row>
    <row r="2916" spans="1:16" x14ac:dyDescent="0.3">
      <c r="A2916">
        <v>22206</v>
      </c>
      <c r="B2916" s="1">
        <v>44997</v>
      </c>
      <c r="C2916" t="s">
        <v>509</v>
      </c>
      <c r="D2916" t="s">
        <v>17</v>
      </c>
      <c r="E2916">
        <v>1160000</v>
      </c>
      <c r="F2916" t="s">
        <v>27</v>
      </c>
      <c r="G2916" t="s">
        <v>83</v>
      </c>
      <c r="H2916">
        <v>18001</v>
      </c>
      <c r="I2916" t="s">
        <v>32</v>
      </c>
      <c r="J2916" t="s">
        <v>33</v>
      </c>
      <c r="K2916" t="s">
        <v>22</v>
      </c>
      <c r="L2916" t="s">
        <v>628</v>
      </c>
      <c r="M2916">
        <v>605047114</v>
      </c>
      <c r="N2916" t="s">
        <v>36</v>
      </c>
      <c r="O2916">
        <v>8881648</v>
      </c>
      <c r="P2916" t="s">
        <v>25</v>
      </c>
    </row>
    <row r="2917" spans="1:16" x14ac:dyDescent="0.3">
      <c r="A2917">
        <v>22213</v>
      </c>
      <c r="B2917" s="1">
        <v>44997</v>
      </c>
      <c r="C2917" t="s">
        <v>1904</v>
      </c>
      <c r="D2917" t="s">
        <v>59</v>
      </c>
      <c r="E2917">
        <v>13500</v>
      </c>
      <c r="F2917" t="s">
        <v>18</v>
      </c>
      <c r="G2917" t="s">
        <v>51</v>
      </c>
      <c r="H2917">
        <v>12001</v>
      </c>
      <c r="I2917" t="s">
        <v>32</v>
      </c>
      <c r="J2917" t="s">
        <v>33</v>
      </c>
      <c r="K2917" t="s">
        <v>34</v>
      </c>
      <c r="L2917" t="s">
        <v>174</v>
      </c>
      <c r="M2917">
        <v>605047114</v>
      </c>
      <c r="N2917" t="s">
        <v>36</v>
      </c>
      <c r="O2917">
        <v>8131695</v>
      </c>
      <c r="P2917" t="s">
        <v>25</v>
      </c>
    </row>
    <row r="2918" spans="1:16" x14ac:dyDescent="0.3">
      <c r="A2918">
        <v>22216</v>
      </c>
      <c r="B2918" s="1">
        <v>44997</v>
      </c>
      <c r="C2918" t="s">
        <v>1195</v>
      </c>
      <c r="D2918" t="s">
        <v>59</v>
      </c>
      <c r="E2918">
        <v>387500</v>
      </c>
      <c r="F2918" t="s">
        <v>27</v>
      </c>
      <c r="G2918" t="s">
        <v>70</v>
      </c>
      <c r="H2918">
        <v>18500</v>
      </c>
      <c r="I2918" t="s">
        <v>32</v>
      </c>
      <c r="J2918" t="s">
        <v>33</v>
      </c>
      <c r="K2918" t="s">
        <v>22</v>
      </c>
      <c r="L2918" t="s">
        <v>71</v>
      </c>
      <c r="M2918">
        <v>605047114</v>
      </c>
      <c r="N2918" t="s">
        <v>72</v>
      </c>
      <c r="O2918">
        <v>8034100</v>
      </c>
      <c r="P2918" t="s">
        <v>25</v>
      </c>
    </row>
    <row r="2919" spans="1:16" x14ac:dyDescent="0.3">
      <c r="A2919">
        <v>22220</v>
      </c>
      <c r="B2919" s="1">
        <v>44997</v>
      </c>
      <c r="C2919" t="s">
        <v>1074</v>
      </c>
      <c r="D2919" t="s">
        <v>17</v>
      </c>
      <c r="E2919">
        <v>2050000</v>
      </c>
      <c r="F2919" t="s">
        <v>27</v>
      </c>
      <c r="G2919" t="s">
        <v>56</v>
      </c>
      <c r="H2919">
        <v>31000</v>
      </c>
      <c r="I2919" t="s">
        <v>20</v>
      </c>
      <c r="J2919" t="s">
        <v>21</v>
      </c>
      <c r="K2919" t="s">
        <v>34</v>
      </c>
      <c r="L2919" t="s">
        <v>102</v>
      </c>
      <c r="M2919">
        <v>605047114</v>
      </c>
      <c r="N2919" t="s">
        <v>24</v>
      </c>
      <c r="O2919">
        <v>6201190</v>
      </c>
      <c r="P2919" t="s">
        <v>25</v>
      </c>
    </row>
    <row r="2920" spans="1:16" x14ac:dyDescent="0.3">
      <c r="A2920">
        <v>22230</v>
      </c>
      <c r="B2920" s="1">
        <v>44997</v>
      </c>
      <c r="C2920" t="s">
        <v>1905</v>
      </c>
      <c r="D2920" t="s">
        <v>17</v>
      </c>
      <c r="E2920">
        <v>1074000</v>
      </c>
      <c r="F2920" t="s">
        <v>27</v>
      </c>
      <c r="G2920" t="s">
        <v>190</v>
      </c>
      <c r="H2920">
        <v>75400</v>
      </c>
      <c r="I2920" t="s">
        <v>32</v>
      </c>
      <c r="J2920" t="s">
        <v>33</v>
      </c>
      <c r="K2920" t="s">
        <v>22</v>
      </c>
      <c r="L2920" t="s">
        <v>331</v>
      </c>
      <c r="M2920">
        <v>605047114</v>
      </c>
      <c r="N2920" t="s">
        <v>53</v>
      </c>
      <c r="O2920">
        <v>7572326</v>
      </c>
      <c r="P2920" t="s">
        <v>25</v>
      </c>
    </row>
    <row r="2921" spans="1:16" x14ac:dyDescent="0.3">
      <c r="A2921">
        <v>22236</v>
      </c>
      <c r="B2921" s="1">
        <v>44997</v>
      </c>
      <c r="C2921" t="s">
        <v>1841</v>
      </c>
      <c r="D2921" t="s">
        <v>59</v>
      </c>
      <c r="E2921">
        <v>397500</v>
      </c>
      <c r="F2921" t="s">
        <v>43</v>
      </c>
      <c r="G2921" t="s">
        <v>98</v>
      </c>
      <c r="H2921">
        <v>45500</v>
      </c>
      <c r="I2921" t="s">
        <v>20</v>
      </c>
      <c r="J2921" t="s">
        <v>21</v>
      </c>
      <c r="K2921" t="s">
        <v>34</v>
      </c>
      <c r="L2921" t="s">
        <v>281</v>
      </c>
      <c r="M2921">
        <v>605047114</v>
      </c>
      <c r="N2921" t="s">
        <v>41</v>
      </c>
      <c r="O2921">
        <v>7420069</v>
      </c>
      <c r="P2921" t="s">
        <v>25</v>
      </c>
    </row>
    <row r="2922" spans="1:16" x14ac:dyDescent="0.3">
      <c r="A2922">
        <v>22243</v>
      </c>
      <c r="B2922" s="1">
        <v>44997</v>
      </c>
      <c r="C2922" t="s">
        <v>201</v>
      </c>
      <c r="D2922" t="s">
        <v>17</v>
      </c>
      <c r="E2922">
        <v>13500</v>
      </c>
      <c r="F2922" t="s">
        <v>60</v>
      </c>
      <c r="G2922" t="s">
        <v>67</v>
      </c>
      <c r="H2922">
        <v>34000</v>
      </c>
      <c r="I2922" t="s">
        <v>32</v>
      </c>
      <c r="J2922" t="s">
        <v>33</v>
      </c>
      <c r="K2922" t="s">
        <v>296</v>
      </c>
      <c r="L2922" t="s">
        <v>25</v>
      </c>
      <c r="M2922">
        <v>605047114</v>
      </c>
      <c r="N2922" t="s">
        <v>53</v>
      </c>
      <c r="O2922">
        <v>8480408</v>
      </c>
      <c r="P2922" t="s">
        <v>25</v>
      </c>
    </row>
    <row r="2923" spans="1:16" x14ac:dyDescent="0.3">
      <c r="A2923">
        <v>22250</v>
      </c>
      <c r="B2923" s="1">
        <v>44997</v>
      </c>
      <c r="C2923" t="s">
        <v>1316</v>
      </c>
      <c r="D2923" t="s">
        <v>17</v>
      </c>
      <c r="E2923">
        <v>13500</v>
      </c>
      <c r="F2923" t="s">
        <v>27</v>
      </c>
      <c r="G2923" t="s">
        <v>31</v>
      </c>
      <c r="H2923">
        <v>49000</v>
      </c>
      <c r="I2923" t="s">
        <v>32</v>
      </c>
      <c r="J2923" t="s">
        <v>33</v>
      </c>
      <c r="K2923" t="s">
        <v>296</v>
      </c>
      <c r="L2923" t="s">
        <v>81</v>
      </c>
      <c r="M2923">
        <v>605047114</v>
      </c>
      <c r="N2923" t="s">
        <v>24</v>
      </c>
      <c r="O2923">
        <v>8724254</v>
      </c>
      <c r="P2923" t="s">
        <v>25</v>
      </c>
    </row>
    <row r="2924" spans="1:16" x14ac:dyDescent="0.3">
      <c r="A2924">
        <v>22257</v>
      </c>
      <c r="B2924" s="1">
        <v>44997</v>
      </c>
      <c r="C2924" t="s">
        <v>821</v>
      </c>
      <c r="D2924" t="s">
        <v>17</v>
      </c>
      <c r="E2924">
        <v>13500</v>
      </c>
      <c r="F2924" t="s">
        <v>18</v>
      </c>
      <c r="G2924" t="s">
        <v>56</v>
      </c>
      <c r="H2924">
        <v>27000</v>
      </c>
      <c r="I2924" t="s">
        <v>32</v>
      </c>
      <c r="J2924" t="s">
        <v>33</v>
      </c>
      <c r="K2924" t="s">
        <v>22</v>
      </c>
      <c r="L2924" t="s">
        <v>57</v>
      </c>
      <c r="M2924">
        <v>605047114</v>
      </c>
      <c r="N2924" t="s">
        <v>53</v>
      </c>
      <c r="O2924">
        <v>7469681</v>
      </c>
      <c r="P2924" t="s">
        <v>25</v>
      </c>
    </row>
    <row r="2925" spans="1:16" x14ac:dyDescent="0.3">
      <c r="A2925">
        <v>22269</v>
      </c>
      <c r="B2925" s="1">
        <v>44997</v>
      </c>
      <c r="C2925" t="s">
        <v>1689</v>
      </c>
      <c r="D2925" t="s">
        <v>59</v>
      </c>
      <c r="E2925">
        <v>685000</v>
      </c>
      <c r="F2925" t="s">
        <v>305</v>
      </c>
      <c r="G2925" t="s">
        <v>56</v>
      </c>
      <c r="H2925">
        <v>22000</v>
      </c>
      <c r="I2925" t="s">
        <v>32</v>
      </c>
      <c r="J2925" t="s">
        <v>33</v>
      </c>
      <c r="K2925" t="s">
        <v>34</v>
      </c>
      <c r="L2925" t="s">
        <v>127</v>
      </c>
      <c r="M2925">
        <v>787587841</v>
      </c>
      <c r="N2925" t="s">
        <v>36</v>
      </c>
      <c r="O2925">
        <v>8266396</v>
      </c>
      <c r="P2925" t="s">
        <v>25</v>
      </c>
    </row>
    <row r="2926" spans="1:16" x14ac:dyDescent="0.3">
      <c r="A2926">
        <v>22276</v>
      </c>
      <c r="B2926" s="1">
        <v>44997</v>
      </c>
      <c r="C2926" t="s">
        <v>1906</v>
      </c>
      <c r="D2926" t="s">
        <v>17</v>
      </c>
      <c r="E2926">
        <v>13500</v>
      </c>
      <c r="F2926" t="s">
        <v>310</v>
      </c>
      <c r="G2926" t="s">
        <v>78</v>
      </c>
      <c r="H2926">
        <v>41000</v>
      </c>
      <c r="I2926" t="s">
        <v>20</v>
      </c>
      <c r="J2926" t="s">
        <v>21</v>
      </c>
      <c r="K2926" t="s">
        <v>22</v>
      </c>
      <c r="L2926" t="s">
        <v>79</v>
      </c>
      <c r="M2926">
        <v>787587841</v>
      </c>
      <c r="N2926" t="s">
        <v>41</v>
      </c>
      <c r="O2926">
        <v>8786236</v>
      </c>
      <c r="P2926" t="s">
        <v>25</v>
      </c>
    </row>
    <row r="2927" spans="1:16" x14ac:dyDescent="0.3">
      <c r="A2927">
        <v>22283</v>
      </c>
      <c r="B2927" s="1">
        <v>45028</v>
      </c>
      <c r="C2927" t="s">
        <v>1907</v>
      </c>
      <c r="D2927" t="s">
        <v>17</v>
      </c>
      <c r="E2927">
        <v>13500</v>
      </c>
      <c r="F2927" t="s">
        <v>43</v>
      </c>
      <c r="G2927" t="s">
        <v>78</v>
      </c>
      <c r="H2927">
        <v>45001</v>
      </c>
      <c r="I2927" t="s">
        <v>20</v>
      </c>
      <c r="J2927" t="s">
        <v>21</v>
      </c>
      <c r="K2927" t="s">
        <v>296</v>
      </c>
      <c r="L2927" t="s">
        <v>435</v>
      </c>
      <c r="M2927">
        <v>605047114</v>
      </c>
      <c r="N2927" t="s">
        <v>24</v>
      </c>
      <c r="O2927">
        <v>6456067</v>
      </c>
      <c r="P2927" t="s">
        <v>25</v>
      </c>
    </row>
    <row r="2928" spans="1:16" x14ac:dyDescent="0.3">
      <c r="A2928">
        <v>22291</v>
      </c>
      <c r="B2928" s="1">
        <v>45028</v>
      </c>
      <c r="C2928" t="s">
        <v>1908</v>
      </c>
      <c r="D2928" t="s">
        <v>17</v>
      </c>
      <c r="E2928">
        <v>1400000</v>
      </c>
      <c r="F2928" t="s">
        <v>43</v>
      </c>
      <c r="G2928" t="s">
        <v>146</v>
      </c>
      <c r="H2928">
        <v>27000</v>
      </c>
      <c r="I2928" t="s">
        <v>20</v>
      </c>
      <c r="J2928" t="s">
        <v>21</v>
      </c>
      <c r="K2928" t="s">
        <v>22</v>
      </c>
      <c r="L2928" t="s">
        <v>303</v>
      </c>
      <c r="M2928">
        <v>605047114</v>
      </c>
      <c r="N2928" t="s">
        <v>72</v>
      </c>
      <c r="O2928">
        <v>7440192</v>
      </c>
      <c r="P2928" t="s">
        <v>25</v>
      </c>
    </row>
    <row r="2929" spans="1:16" x14ac:dyDescent="0.3">
      <c r="A2929">
        <v>22296</v>
      </c>
      <c r="B2929" s="1">
        <v>45028</v>
      </c>
      <c r="C2929" t="s">
        <v>1220</v>
      </c>
      <c r="D2929" t="s">
        <v>17</v>
      </c>
      <c r="E2929">
        <v>837000</v>
      </c>
      <c r="F2929" t="s">
        <v>18</v>
      </c>
      <c r="G2929" t="s">
        <v>46</v>
      </c>
      <c r="H2929">
        <v>19000</v>
      </c>
      <c r="I2929" t="s">
        <v>20</v>
      </c>
      <c r="J2929" t="s">
        <v>21</v>
      </c>
      <c r="K2929" t="s">
        <v>296</v>
      </c>
      <c r="L2929" t="s">
        <v>441</v>
      </c>
      <c r="M2929">
        <v>605047114</v>
      </c>
      <c r="N2929" t="s">
        <v>24</v>
      </c>
      <c r="O2929">
        <v>6017799</v>
      </c>
      <c r="P2929" t="s">
        <v>25</v>
      </c>
    </row>
    <row r="2930" spans="1:16" x14ac:dyDescent="0.3">
      <c r="A2930">
        <v>22304</v>
      </c>
      <c r="B2930" s="1">
        <v>45028</v>
      </c>
      <c r="C2930" t="s">
        <v>1664</v>
      </c>
      <c r="D2930" t="s">
        <v>17</v>
      </c>
      <c r="E2930">
        <v>902000</v>
      </c>
      <c r="F2930" t="s">
        <v>27</v>
      </c>
      <c r="G2930" t="s">
        <v>64</v>
      </c>
      <c r="H2930">
        <v>42000</v>
      </c>
      <c r="I2930" t="s">
        <v>20</v>
      </c>
      <c r="J2930" t="s">
        <v>21</v>
      </c>
      <c r="K2930" t="s">
        <v>34</v>
      </c>
      <c r="L2930" t="s">
        <v>238</v>
      </c>
      <c r="M2930">
        <v>605047114</v>
      </c>
      <c r="N2930" t="s">
        <v>36</v>
      </c>
      <c r="O2930">
        <v>7569410</v>
      </c>
      <c r="P2930" t="s">
        <v>25</v>
      </c>
    </row>
    <row r="2931" spans="1:16" x14ac:dyDescent="0.3">
      <c r="A2931">
        <v>22320</v>
      </c>
      <c r="B2931" s="1">
        <v>45028</v>
      </c>
      <c r="C2931" t="s">
        <v>1909</v>
      </c>
      <c r="D2931" t="s">
        <v>17</v>
      </c>
      <c r="E2931">
        <v>13500</v>
      </c>
      <c r="F2931" t="s">
        <v>60</v>
      </c>
      <c r="G2931" t="s">
        <v>78</v>
      </c>
      <c r="H2931">
        <v>20000</v>
      </c>
      <c r="I2931" t="s">
        <v>32</v>
      </c>
      <c r="J2931" t="s">
        <v>33</v>
      </c>
      <c r="K2931" t="s">
        <v>34</v>
      </c>
      <c r="L2931" t="s">
        <v>306</v>
      </c>
      <c r="M2931">
        <v>605047114</v>
      </c>
      <c r="N2931" t="s">
        <v>24</v>
      </c>
      <c r="O2931">
        <v>7536794</v>
      </c>
      <c r="P2931" t="s">
        <v>25</v>
      </c>
    </row>
    <row r="2932" spans="1:16" x14ac:dyDescent="0.3">
      <c r="A2932">
        <v>22330</v>
      </c>
      <c r="B2932" s="1">
        <v>45028</v>
      </c>
      <c r="C2932" t="s">
        <v>1336</v>
      </c>
      <c r="D2932" t="s">
        <v>59</v>
      </c>
      <c r="E2932">
        <v>547500</v>
      </c>
      <c r="F2932" t="s">
        <v>633</v>
      </c>
      <c r="G2932" t="s">
        <v>171</v>
      </c>
      <c r="H2932">
        <v>43500</v>
      </c>
      <c r="I2932" t="s">
        <v>32</v>
      </c>
      <c r="J2932" t="s">
        <v>33</v>
      </c>
      <c r="K2932" t="s">
        <v>296</v>
      </c>
      <c r="L2932" t="s">
        <v>172</v>
      </c>
      <c r="M2932">
        <v>387018047</v>
      </c>
      <c r="N2932" t="s">
        <v>53</v>
      </c>
      <c r="O2932">
        <v>7117945</v>
      </c>
      <c r="P2932" t="s">
        <v>25</v>
      </c>
    </row>
    <row r="2933" spans="1:16" x14ac:dyDescent="0.3">
      <c r="A2933">
        <v>22341</v>
      </c>
      <c r="B2933" s="1">
        <v>45058</v>
      </c>
      <c r="C2933" t="s">
        <v>1910</v>
      </c>
      <c r="D2933" t="s">
        <v>17</v>
      </c>
      <c r="E2933">
        <v>13500</v>
      </c>
      <c r="F2933" t="s">
        <v>27</v>
      </c>
      <c r="G2933" t="s">
        <v>86</v>
      </c>
      <c r="H2933">
        <v>25001</v>
      </c>
      <c r="I2933" t="s">
        <v>32</v>
      </c>
      <c r="J2933" t="s">
        <v>33</v>
      </c>
      <c r="K2933" t="s">
        <v>296</v>
      </c>
      <c r="L2933" t="s">
        <v>105</v>
      </c>
      <c r="M2933">
        <v>605047114</v>
      </c>
      <c r="N2933" t="s">
        <v>24</v>
      </c>
      <c r="O2933">
        <v>6887687</v>
      </c>
      <c r="P2933" t="s">
        <v>25</v>
      </c>
    </row>
    <row r="2934" spans="1:16" x14ac:dyDescent="0.3">
      <c r="A2934">
        <v>22352</v>
      </c>
      <c r="B2934" s="1">
        <v>45058</v>
      </c>
      <c r="C2934" t="s">
        <v>1911</v>
      </c>
      <c r="D2934" t="s">
        <v>17</v>
      </c>
      <c r="E2934">
        <v>1225000</v>
      </c>
      <c r="F2934" t="s">
        <v>43</v>
      </c>
      <c r="G2934" t="s">
        <v>146</v>
      </c>
      <c r="H2934">
        <v>24500</v>
      </c>
      <c r="I2934" t="s">
        <v>32</v>
      </c>
      <c r="J2934" t="s">
        <v>33</v>
      </c>
      <c r="K2934" t="s">
        <v>296</v>
      </c>
      <c r="L2934" t="s">
        <v>183</v>
      </c>
      <c r="M2934">
        <v>605047114</v>
      </c>
      <c r="N2934" t="s">
        <v>41</v>
      </c>
      <c r="O2934">
        <v>6906024</v>
      </c>
      <c r="P2934" t="s">
        <v>25</v>
      </c>
    </row>
    <row r="2935" spans="1:16" x14ac:dyDescent="0.3">
      <c r="A2935">
        <v>22359</v>
      </c>
      <c r="B2935" s="1">
        <v>45058</v>
      </c>
      <c r="C2935" t="s">
        <v>1912</v>
      </c>
      <c r="D2935" t="s">
        <v>17</v>
      </c>
      <c r="E2935">
        <v>723000</v>
      </c>
      <c r="F2935" t="s">
        <v>60</v>
      </c>
      <c r="G2935" t="s">
        <v>61</v>
      </c>
      <c r="H2935">
        <v>21001</v>
      </c>
      <c r="I2935" t="s">
        <v>32</v>
      </c>
      <c r="J2935" t="s">
        <v>33</v>
      </c>
      <c r="K2935" t="s">
        <v>296</v>
      </c>
      <c r="L2935" t="s">
        <v>62</v>
      </c>
      <c r="M2935">
        <v>605047114</v>
      </c>
      <c r="N2935" t="s">
        <v>53</v>
      </c>
      <c r="O2935">
        <v>7047334</v>
      </c>
      <c r="P2935" t="s">
        <v>25</v>
      </c>
    </row>
    <row r="2936" spans="1:16" x14ac:dyDescent="0.3">
      <c r="A2936">
        <v>22360</v>
      </c>
      <c r="B2936" s="1">
        <v>45058</v>
      </c>
      <c r="C2936" t="s">
        <v>629</v>
      </c>
      <c r="D2936" t="s">
        <v>17</v>
      </c>
      <c r="E2936">
        <v>805000</v>
      </c>
      <c r="F2936" t="s">
        <v>168</v>
      </c>
      <c r="G2936" t="s">
        <v>19</v>
      </c>
      <c r="H2936">
        <v>20000</v>
      </c>
      <c r="I2936" t="s">
        <v>32</v>
      </c>
      <c r="J2936" t="s">
        <v>33</v>
      </c>
      <c r="K2936" t="s">
        <v>34</v>
      </c>
      <c r="L2936" t="s">
        <v>169</v>
      </c>
      <c r="M2936">
        <v>852573102</v>
      </c>
      <c r="N2936" t="s">
        <v>72</v>
      </c>
      <c r="O2936">
        <v>6323788</v>
      </c>
      <c r="P2936" t="s">
        <v>25</v>
      </c>
    </row>
    <row r="2937" spans="1:16" x14ac:dyDescent="0.3">
      <c r="A2937">
        <v>22368</v>
      </c>
      <c r="B2937" s="1">
        <v>45058</v>
      </c>
      <c r="C2937" t="s">
        <v>825</v>
      </c>
      <c r="D2937" t="s">
        <v>17</v>
      </c>
      <c r="E2937">
        <v>835000</v>
      </c>
      <c r="F2937" t="s">
        <v>27</v>
      </c>
      <c r="G2937" t="s">
        <v>132</v>
      </c>
      <c r="H2937">
        <v>22000</v>
      </c>
      <c r="I2937" t="s">
        <v>20</v>
      </c>
      <c r="J2937" t="s">
        <v>21</v>
      </c>
      <c r="K2937" t="s">
        <v>22</v>
      </c>
      <c r="L2937" t="s">
        <v>562</v>
      </c>
      <c r="M2937">
        <v>605047114</v>
      </c>
      <c r="N2937" t="s">
        <v>53</v>
      </c>
      <c r="O2937">
        <v>8923933</v>
      </c>
      <c r="P2937" t="s">
        <v>25</v>
      </c>
    </row>
    <row r="2938" spans="1:16" x14ac:dyDescent="0.3">
      <c r="A2938">
        <v>22375</v>
      </c>
      <c r="B2938" s="1">
        <v>45058</v>
      </c>
      <c r="C2938" t="s">
        <v>509</v>
      </c>
      <c r="D2938" t="s">
        <v>17</v>
      </c>
      <c r="E2938">
        <v>13500</v>
      </c>
      <c r="F2938" t="s">
        <v>18</v>
      </c>
      <c r="G2938" t="s">
        <v>67</v>
      </c>
      <c r="H2938">
        <v>34000</v>
      </c>
      <c r="I2938" t="s">
        <v>32</v>
      </c>
      <c r="J2938" t="s">
        <v>33</v>
      </c>
      <c r="K2938" t="s">
        <v>296</v>
      </c>
      <c r="L2938" t="s">
        <v>299</v>
      </c>
      <c r="M2938">
        <v>605047114</v>
      </c>
      <c r="N2938" t="s">
        <v>41</v>
      </c>
      <c r="O2938">
        <v>7031057</v>
      </c>
      <c r="P2938" t="s">
        <v>25</v>
      </c>
    </row>
    <row r="2939" spans="1:16" x14ac:dyDescent="0.3">
      <c r="A2939">
        <v>22382</v>
      </c>
      <c r="B2939" s="1">
        <v>45058</v>
      </c>
      <c r="C2939" t="s">
        <v>1515</v>
      </c>
      <c r="D2939" t="s">
        <v>17</v>
      </c>
      <c r="E2939">
        <v>1080000</v>
      </c>
      <c r="F2939" t="s">
        <v>43</v>
      </c>
      <c r="G2939" t="s">
        <v>51</v>
      </c>
      <c r="H2939">
        <v>22000</v>
      </c>
      <c r="I2939" t="s">
        <v>32</v>
      </c>
      <c r="J2939" t="s">
        <v>33</v>
      </c>
      <c r="K2939" t="s">
        <v>22</v>
      </c>
      <c r="L2939" t="s">
        <v>681</v>
      </c>
      <c r="M2939">
        <v>605047114</v>
      </c>
      <c r="N2939" t="s">
        <v>24</v>
      </c>
      <c r="O2939">
        <v>7885784</v>
      </c>
      <c r="P2939" t="s">
        <v>25</v>
      </c>
    </row>
    <row r="2940" spans="1:16" x14ac:dyDescent="0.3">
      <c r="A2940">
        <v>22386</v>
      </c>
      <c r="B2940" s="1">
        <v>45058</v>
      </c>
      <c r="C2940" t="s">
        <v>1865</v>
      </c>
      <c r="D2940" t="s">
        <v>17</v>
      </c>
      <c r="E2940">
        <v>1200000</v>
      </c>
      <c r="F2940" t="s">
        <v>27</v>
      </c>
      <c r="G2940" t="s">
        <v>70</v>
      </c>
      <c r="H2940">
        <v>22000</v>
      </c>
      <c r="I2940" t="s">
        <v>20</v>
      </c>
      <c r="J2940" t="s">
        <v>21</v>
      </c>
      <c r="K2940" t="s">
        <v>34</v>
      </c>
      <c r="L2940" t="s">
        <v>250</v>
      </c>
      <c r="M2940">
        <v>605047114</v>
      </c>
      <c r="N2940" t="s">
        <v>24</v>
      </c>
      <c r="O2940">
        <v>6226555</v>
      </c>
      <c r="P2940" t="s">
        <v>25</v>
      </c>
    </row>
    <row r="2941" spans="1:16" x14ac:dyDescent="0.3">
      <c r="A2941">
        <v>22396</v>
      </c>
      <c r="B2941" s="1">
        <v>45058</v>
      </c>
      <c r="C2941" t="s">
        <v>796</v>
      </c>
      <c r="D2941" t="s">
        <v>17</v>
      </c>
      <c r="E2941">
        <v>2250000</v>
      </c>
      <c r="F2941" t="s">
        <v>27</v>
      </c>
      <c r="G2941" t="s">
        <v>171</v>
      </c>
      <c r="H2941">
        <v>38000</v>
      </c>
      <c r="I2941" t="s">
        <v>20</v>
      </c>
      <c r="J2941" t="s">
        <v>21</v>
      </c>
      <c r="K2941" t="s">
        <v>34</v>
      </c>
      <c r="L2941" t="s">
        <v>172</v>
      </c>
      <c r="M2941">
        <v>605047114</v>
      </c>
      <c r="N2941" t="s">
        <v>53</v>
      </c>
      <c r="O2941">
        <v>8841790</v>
      </c>
      <c r="P2941" t="s">
        <v>25</v>
      </c>
    </row>
    <row r="2942" spans="1:16" x14ac:dyDescent="0.3">
      <c r="A2942">
        <v>22401</v>
      </c>
      <c r="B2942" s="1">
        <v>45058</v>
      </c>
      <c r="C2942" t="s">
        <v>390</v>
      </c>
      <c r="D2942" t="s">
        <v>59</v>
      </c>
      <c r="E2942">
        <v>800000</v>
      </c>
      <c r="F2942" t="s">
        <v>284</v>
      </c>
      <c r="G2942" t="s">
        <v>51</v>
      </c>
      <c r="H2942">
        <v>17000</v>
      </c>
      <c r="I2942" t="s">
        <v>32</v>
      </c>
      <c r="J2942" t="s">
        <v>33</v>
      </c>
      <c r="K2942" t="s">
        <v>34</v>
      </c>
      <c r="L2942" t="s">
        <v>52</v>
      </c>
      <c r="M2942">
        <v>387018047</v>
      </c>
      <c r="N2942" t="s">
        <v>53</v>
      </c>
      <c r="O2942">
        <v>7635025</v>
      </c>
      <c r="P2942" t="s">
        <v>25</v>
      </c>
    </row>
    <row r="2943" spans="1:16" x14ac:dyDescent="0.3">
      <c r="A2943">
        <v>22408</v>
      </c>
      <c r="B2943" s="1">
        <v>45058</v>
      </c>
      <c r="C2943" t="s">
        <v>1913</v>
      </c>
      <c r="D2943" t="s">
        <v>17</v>
      </c>
      <c r="E2943">
        <v>6600000</v>
      </c>
      <c r="F2943" t="s">
        <v>293</v>
      </c>
      <c r="G2943" t="s">
        <v>28</v>
      </c>
      <c r="H2943">
        <v>39000</v>
      </c>
      <c r="I2943" t="s">
        <v>20</v>
      </c>
      <c r="J2943" t="s">
        <v>21</v>
      </c>
      <c r="K2943" t="s">
        <v>296</v>
      </c>
      <c r="L2943" t="s">
        <v>592</v>
      </c>
      <c r="M2943">
        <v>387018047</v>
      </c>
      <c r="N2943" t="s">
        <v>41</v>
      </c>
      <c r="O2943">
        <v>6307543</v>
      </c>
      <c r="P2943" t="s">
        <v>25</v>
      </c>
    </row>
    <row r="2944" spans="1:16" x14ac:dyDescent="0.3">
      <c r="A2944">
        <v>22422</v>
      </c>
      <c r="B2944" s="1">
        <v>45089</v>
      </c>
      <c r="C2944" t="s">
        <v>1720</v>
      </c>
      <c r="D2944" t="s">
        <v>17</v>
      </c>
      <c r="E2944">
        <v>945800</v>
      </c>
      <c r="F2944" t="s">
        <v>18</v>
      </c>
      <c r="G2944" t="s">
        <v>368</v>
      </c>
      <c r="H2944">
        <v>19801</v>
      </c>
      <c r="I2944" t="s">
        <v>20</v>
      </c>
      <c r="J2944" t="s">
        <v>21</v>
      </c>
      <c r="K2944" t="s">
        <v>22</v>
      </c>
      <c r="L2944" t="s">
        <v>507</v>
      </c>
      <c r="M2944">
        <v>605047114</v>
      </c>
      <c r="N2944" t="s">
        <v>41</v>
      </c>
      <c r="O2944">
        <v>6834374</v>
      </c>
      <c r="P2944" t="s">
        <v>25</v>
      </c>
    </row>
    <row r="2945" spans="1:16" x14ac:dyDescent="0.3">
      <c r="A2945">
        <v>22426</v>
      </c>
      <c r="B2945" s="1">
        <v>45089</v>
      </c>
      <c r="C2945" t="s">
        <v>1448</v>
      </c>
      <c r="D2945" t="s">
        <v>59</v>
      </c>
      <c r="E2945">
        <v>1200000</v>
      </c>
      <c r="F2945" t="s">
        <v>18</v>
      </c>
      <c r="G2945" t="s">
        <v>327</v>
      </c>
      <c r="H2945">
        <v>27000</v>
      </c>
      <c r="I2945" t="s">
        <v>20</v>
      </c>
      <c r="J2945" t="s">
        <v>21</v>
      </c>
      <c r="K2945" t="s">
        <v>22</v>
      </c>
      <c r="L2945" t="s">
        <v>402</v>
      </c>
      <c r="M2945">
        <v>605047114</v>
      </c>
      <c r="N2945" t="s">
        <v>72</v>
      </c>
      <c r="O2945">
        <v>7323475</v>
      </c>
      <c r="P2945" t="s">
        <v>25</v>
      </c>
    </row>
    <row r="2946" spans="1:16" x14ac:dyDescent="0.3">
      <c r="A2946">
        <v>22442</v>
      </c>
      <c r="B2946" s="1">
        <v>45089</v>
      </c>
      <c r="C2946" t="s">
        <v>1080</v>
      </c>
      <c r="D2946" t="s">
        <v>17</v>
      </c>
      <c r="E2946">
        <v>13500</v>
      </c>
      <c r="F2946" t="s">
        <v>27</v>
      </c>
      <c r="G2946" t="s">
        <v>327</v>
      </c>
      <c r="H2946">
        <v>13001</v>
      </c>
      <c r="I2946" t="s">
        <v>32</v>
      </c>
      <c r="J2946" t="s">
        <v>33</v>
      </c>
      <c r="K2946" t="s">
        <v>34</v>
      </c>
      <c r="L2946" t="s">
        <v>328</v>
      </c>
      <c r="M2946">
        <v>605047114</v>
      </c>
      <c r="N2946" t="s">
        <v>24</v>
      </c>
      <c r="O2946">
        <v>8560567</v>
      </c>
      <c r="P2946" t="s">
        <v>25</v>
      </c>
    </row>
    <row r="2947" spans="1:16" x14ac:dyDescent="0.3">
      <c r="A2947">
        <v>22449</v>
      </c>
      <c r="B2947" s="1">
        <v>45089</v>
      </c>
      <c r="C2947" t="s">
        <v>1700</v>
      </c>
      <c r="D2947" t="s">
        <v>17</v>
      </c>
      <c r="E2947">
        <v>13500</v>
      </c>
      <c r="F2947" t="s">
        <v>18</v>
      </c>
      <c r="G2947" t="s">
        <v>368</v>
      </c>
      <c r="H2947">
        <v>18000</v>
      </c>
      <c r="I2947" t="s">
        <v>20</v>
      </c>
      <c r="J2947" t="s">
        <v>21</v>
      </c>
      <c r="K2947" t="s">
        <v>34</v>
      </c>
      <c r="L2947" t="s">
        <v>579</v>
      </c>
      <c r="M2947">
        <v>605047114</v>
      </c>
      <c r="N2947" t="s">
        <v>36</v>
      </c>
      <c r="O2947">
        <v>7845083</v>
      </c>
      <c r="P2947" t="s">
        <v>25</v>
      </c>
    </row>
    <row r="2948" spans="1:16" x14ac:dyDescent="0.3">
      <c r="A2948">
        <v>22464</v>
      </c>
      <c r="B2948" s="1">
        <v>45089</v>
      </c>
      <c r="C2948" t="s">
        <v>1818</v>
      </c>
      <c r="D2948" t="s">
        <v>17</v>
      </c>
      <c r="E2948">
        <v>950000</v>
      </c>
      <c r="F2948" t="s">
        <v>27</v>
      </c>
      <c r="G2948" t="s">
        <v>190</v>
      </c>
      <c r="H2948">
        <v>16000</v>
      </c>
      <c r="I2948" t="s">
        <v>32</v>
      </c>
      <c r="J2948" t="s">
        <v>33</v>
      </c>
      <c r="K2948" t="s">
        <v>34</v>
      </c>
      <c r="L2948" t="s">
        <v>275</v>
      </c>
      <c r="M2948">
        <v>605047114</v>
      </c>
      <c r="N2948" t="s">
        <v>36</v>
      </c>
      <c r="O2948">
        <v>7786859</v>
      </c>
      <c r="P2948" t="s">
        <v>25</v>
      </c>
    </row>
    <row r="2949" spans="1:16" x14ac:dyDescent="0.3">
      <c r="A2949">
        <v>22473</v>
      </c>
      <c r="B2949" s="1">
        <v>45089</v>
      </c>
      <c r="C2949" t="s">
        <v>808</v>
      </c>
      <c r="D2949" t="s">
        <v>17</v>
      </c>
      <c r="E2949">
        <v>445000</v>
      </c>
      <c r="F2949" t="s">
        <v>18</v>
      </c>
      <c r="G2949" t="s">
        <v>327</v>
      </c>
      <c r="H2949">
        <v>27000</v>
      </c>
      <c r="I2949" t="s">
        <v>20</v>
      </c>
      <c r="J2949" t="s">
        <v>21</v>
      </c>
      <c r="K2949" t="s">
        <v>22</v>
      </c>
      <c r="L2949" t="s">
        <v>328</v>
      </c>
      <c r="M2949">
        <v>605047114</v>
      </c>
      <c r="N2949" t="s">
        <v>24</v>
      </c>
      <c r="O2949">
        <v>7002163</v>
      </c>
      <c r="P2949" t="s">
        <v>25</v>
      </c>
    </row>
    <row r="2950" spans="1:16" x14ac:dyDescent="0.3">
      <c r="A2950">
        <v>22480</v>
      </c>
      <c r="B2950" s="1">
        <v>45089</v>
      </c>
      <c r="C2950" t="s">
        <v>80</v>
      </c>
      <c r="D2950" t="s">
        <v>17</v>
      </c>
      <c r="E2950">
        <v>1500000</v>
      </c>
      <c r="F2950" t="s">
        <v>43</v>
      </c>
      <c r="G2950" t="s">
        <v>91</v>
      </c>
      <c r="H2950">
        <v>54000</v>
      </c>
      <c r="I2950" t="s">
        <v>32</v>
      </c>
      <c r="J2950" t="s">
        <v>33</v>
      </c>
      <c r="K2950" t="s">
        <v>34</v>
      </c>
      <c r="L2950" t="s">
        <v>606</v>
      </c>
      <c r="M2950">
        <v>605047114</v>
      </c>
      <c r="N2950" t="s">
        <v>24</v>
      </c>
      <c r="O2950">
        <v>6012853</v>
      </c>
      <c r="P2950" t="s">
        <v>25</v>
      </c>
    </row>
    <row r="2951" spans="1:16" x14ac:dyDescent="0.3">
      <c r="A2951">
        <v>22487</v>
      </c>
      <c r="B2951" s="1">
        <v>45089</v>
      </c>
      <c r="C2951" t="s">
        <v>1914</v>
      </c>
      <c r="D2951" t="s">
        <v>17</v>
      </c>
      <c r="E2951">
        <v>1820000</v>
      </c>
      <c r="F2951" t="s">
        <v>858</v>
      </c>
      <c r="G2951" t="s">
        <v>146</v>
      </c>
      <c r="H2951">
        <v>29000</v>
      </c>
      <c r="I2951" t="s">
        <v>32</v>
      </c>
      <c r="J2951" t="s">
        <v>33</v>
      </c>
      <c r="K2951" t="s">
        <v>296</v>
      </c>
      <c r="L2951" t="s">
        <v>147</v>
      </c>
      <c r="M2951">
        <v>993013882</v>
      </c>
      <c r="N2951" t="s">
        <v>72</v>
      </c>
      <c r="O2951">
        <v>6288932</v>
      </c>
      <c r="P2951" t="s">
        <v>25</v>
      </c>
    </row>
    <row r="2952" spans="1:16" x14ac:dyDescent="0.3">
      <c r="A2952">
        <v>22494</v>
      </c>
      <c r="B2952" s="1">
        <v>45089</v>
      </c>
      <c r="C2952" t="s">
        <v>460</v>
      </c>
      <c r="D2952" t="s">
        <v>17</v>
      </c>
      <c r="E2952">
        <v>1650000</v>
      </c>
      <c r="F2952" t="s">
        <v>310</v>
      </c>
      <c r="G2952" t="s">
        <v>51</v>
      </c>
      <c r="H2952">
        <v>21000</v>
      </c>
      <c r="I2952" t="s">
        <v>32</v>
      </c>
      <c r="J2952" t="s">
        <v>33</v>
      </c>
      <c r="K2952" t="s">
        <v>296</v>
      </c>
      <c r="L2952" t="s">
        <v>477</v>
      </c>
      <c r="M2952">
        <v>787587841</v>
      </c>
      <c r="N2952" t="s">
        <v>24</v>
      </c>
      <c r="O2952">
        <v>6304790</v>
      </c>
      <c r="P2952" t="s">
        <v>25</v>
      </c>
    </row>
    <row r="2953" spans="1:16" x14ac:dyDescent="0.3">
      <c r="A2953">
        <v>22508</v>
      </c>
      <c r="B2953" s="1">
        <v>45150</v>
      </c>
      <c r="C2953" t="s">
        <v>1915</v>
      </c>
      <c r="D2953" t="s">
        <v>17</v>
      </c>
      <c r="E2953">
        <v>670000</v>
      </c>
      <c r="F2953" t="s">
        <v>60</v>
      </c>
      <c r="G2953" t="s">
        <v>19</v>
      </c>
      <c r="H2953">
        <v>26001</v>
      </c>
      <c r="I2953" t="s">
        <v>32</v>
      </c>
      <c r="J2953" t="s">
        <v>33</v>
      </c>
      <c r="K2953" t="s">
        <v>22</v>
      </c>
      <c r="L2953" t="s">
        <v>107</v>
      </c>
      <c r="M2953">
        <v>605047114</v>
      </c>
      <c r="N2953" t="s">
        <v>24</v>
      </c>
      <c r="O2953">
        <v>7926961</v>
      </c>
      <c r="P2953" t="s">
        <v>25</v>
      </c>
    </row>
    <row r="2954" spans="1:16" x14ac:dyDescent="0.3">
      <c r="A2954">
        <v>22515</v>
      </c>
      <c r="B2954" s="1">
        <v>45150</v>
      </c>
      <c r="C2954" t="s">
        <v>1916</v>
      </c>
      <c r="D2954" t="s">
        <v>17</v>
      </c>
      <c r="E2954">
        <v>1500000</v>
      </c>
      <c r="F2954" t="s">
        <v>27</v>
      </c>
      <c r="G2954" t="s">
        <v>190</v>
      </c>
      <c r="H2954">
        <v>71001</v>
      </c>
      <c r="I2954" t="s">
        <v>32</v>
      </c>
      <c r="J2954" t="s">
        <v>33</v>
      </c>
      <c r="K2954" t="s">
        <v>296</v>
      </c>
      <c r="L2954" t="s">
        <v>275</v>
      </c>
      <c r="M2954">
        <v>605047114</v>
      </c>
      <c r="N2954" t="s">
        <v>36</v>
      </c>
      <c r="O2954">
        <v>6936053</v>
      </c>
      <c r="P2954" t="s">
        <v>25</v>
      </c>
    </row>
    <row r="2955" spans="1:16" x14ac:dyDescent="0.3">
      <c r="A2955">
        <v>22525</v>
      </c>
      <c r="B2955" s="1">
        <v>45150</v>
      </c>
      <c r="C2955" t="s">
        <v>1917</v>
      </c>
      <c r="D2955" t="s">
        <v>17</v>
      </c>
      <c r="E2955">
        <v>991000</v>
      </c>
      <c r="F2955" t="s">
        <v>43</v>
      </c>
      <c r="G2955" t="s">
        <v>98</v>
      </c>
      <c r="H2955">
        <v>18001</v>
      </c>
      <c r="I2955" t="s">
        <v>20</v>
      </c>
      <c r="J2955" t="s">
        <v>21</v>
      </c>
      <c r="K2955" t="s">
        <v>34</v>
      </c>
      <c r="L2955" t="s">
        <v>396</v>
      </c>
      <c r="M2955">
        <v>605047114</v>
      </c>
      <c r="N2955" t="s">
        <v>36</v>
      </c>
      <c r="O2955">
        <v>8949810</v>
      </c>
      <c r="P2955" t="s">
        <v>25</v>
      </c>
    </row>
    <row r="2956" spans="1:16" x14ac:dyDescent="0.3">
      <c r="A2956">
        <v>22571</v>
      </c>
      <c r="B2956" s="1">
        <v>45150</v>
      </c>
      <c r="C2956" t="s">
        <v>1067</v>
      </c>
      <c r="D2956" t="s">
        <v>17</v>
      </c>
      <c r="E2956">
        <v>2000000</v>
      </c>
      <c r="F2956" t="s">
        <v>284</v>
      </c>
      <c r="G2956" t="s">
        <v>64</v>
      </c>
      <c r="H2956">
        <v>22000</v>
      </c>
      <c r="I2956" t="s">
        <v>20</v>
      </c>
      <c r="J2956" t="s">
        <v>21</v>
      </c>
      <c r="K2956" t="s">
        <v>34</v>
      </c>
      <c r="L2956" t="s">
        <v>65</v>
      </c>
      <c r="M2956">
        <v>387018047</v>
      </c>
      <c r="N2956" t="s">
        <v>36</v>
      </c>
      <c r="O2956">
        <v>6438975</v>
      </c>
      <c r="P2956" t="s">
        <v>25</v>
      </c>
    </row>
    <row r="2957" spans="1:16" x14ac:dyDescent="0.3">
      <c r="A2957">
        <v>22576</v>
      </c>
      <c r="B2957" s="1">
        <v>45150</v>
      </c>
      <c r="C2957" t="s">
        <v>1918</v>
      </c>
      <c r="D2957" t="s">
        <v>17</v>
      </c>
      <c r="E2957">
        <v>1500000</v>
      </c>
      <c r="F2957" t="s">
        <v>60</v>
      </c>
      <c r="G2957" t="s">
        <v>78</v>
      </c>
      <c r="H2957">
        <v>25001</v>
      </c>
      <c r="I2957" t="s">
        <v>20</v>
      </c>
      <c r="J2957" t="s">
        <v>21</v>
      </c>
      <c r="K2957" t="s">
        <v>296</v>
      </c>
      <c r="L2957" t="s">
        <v>254</v>
      </c>
      <c r="M2957">
        <v>605047114</v>
      </c>
      <c r="N2957" t="s">
        <v>72</v>
      </c>
      <c r="O2957">
        <v>6456438</v>
      </c>
      <c r="P2957" t="s">
        <v>25</v>
      </c>
    </row>
    <row r="2958" spans="1:16" x14ac:dyDescent="0.3">
      <c r="A2958">
        <v>22578</v>
      </c>
      <c r="B2958" s="1">
        <v>45150</v>
      </c>
      <c r="C2958" t="s">
        <v>1919</v>
      </c>
      <c r="D2958" t="s">
        <v>17</v>
      </c>
      <c r="E2958">
        <v>553000</v>
      </c>
      <c r="F2958" t="s">
        <v>293</v>
      </c>
      <c r="G2958" t="s">
        <v>64</v>
      </c>
      <c r="H2958">
        <v>43000</v>
      </c>
      <c r="I2958" t="s">
        <v>32</v>
      </c>
      <c r="J2958" t="s">
        <v>33</v>
      </c>
      <c r="K2958" t="s">
        <v>22</v>
      </c>
      <c r="L2958" t="s">
        <v>138</v>
      </c>
      <c r="M2958">
        <v>387018047</v>
      </c>
      <c r="N2958" t="s">
        <v>24</v>
      </c>
      <c r="O2958">
        <v>6732220</v>
      </c>
      <c r="P2958" t="s">
        <v>25</v>
      </c>
    </row>
    <row r="2959" spans="1:16" x14ac:dyDescent="0.3">
      <c r="A2959">
        <v>22585</v>
      </c>
      <c r="B2959" s="1">
        <v>45181</v>
      </c>
      <c r="C2959" t="s">
        <v>1480</v>
      </c>
      <c r="D2959" t="s">
        <v>59</v>
      </c>
      <c r="E2959">
        <v>13500</v>
      </c>
      <c r="F2959" t="s">
        <v>27</v>
      </c>
      <c r="G2959" t="s">
        <v>146</v>
      </c>
      <c r="H2959">
        <v>21001</v>
      </c>
      <c r="I2959" t="s">
        <v>20</v>
      </c>
      <c r="J2959" t="s">
        <v>21</v>
      </c>
      <c r="K2959" t="s">
        <v>34</v>
      </c>
      <c r="L2959" t="s">
        <v>176</v>
      </c>
      <c r="M2959">
        <v>605047114</v>
      </c>
      <c r="N2959" t="s">
        <v>36</v>
      </c>
      <c r="O2959">
        <v>7858459</v>
      </c>
      <c r="P2959" t="s">
        <v>25</v>
      </c>
    </row>
    <row r="2960" spans="1:16" x14ac:dyDescent="0.3">
      <c r="A2960">
        <v>22592</v>
      </c>
      <c r="B2960" s="1">
        <v>45181</v>
      </c>
      <c r="C2960" t="s">
        <v>1920</v>
      </c>
      <c r="D2960" t="s">
        <v>17</v>
      </c>
      <c r="E2960">
        <v>915000</v>
      </c>
      <c r="F2960" t="s">
        <v>18</v>
      </c>
      <c r="G2960" t="s">
        <v>234</v>
      </c>
      <c r="H2960">
        <v>24001</v>
      </c>
      <c r="I2960" t="s">
        <v>20</v>
      </c>
      <c r="J2960" t="s">
        <v>21</v>
      </c>
      <c r="K2960" t="s">
        <v>22</v>
      </c>
      <c r="L2960" t="s">
        <v>235</v>
      </c>
      <c r="M2960">
        <v>605047114</v>
      </c>
      <c r="N2960" t="s">
        <v>24</v>
      </c>
      <c r="O2960">
        <v>6895058</v>
      </c>
      <c r="P2960" t="s">
        <v>25</v>
      </c>
    </row>
    <row r="2961" spans="1:16" x14ac:dyDescent="0.3">
      <c r="A2961">
        <v>22599</v>
      </c>
      <c r="B2961" s="1">
        <v>45181</v>
      </c>
      <c r="C2961" t="s">
        <v>1437</v>
      </c>
      <c r="D2961" t="s">
        <v>59</v>
      </c>
      <c r="E2961">
        <v>830000</v>
      </c>
      <c r="F2961" t="s">
        <v>43</v>
      </c>
      <c r="G2961" t="s">
        <v>78</v>
      </c>
      <c r="H2961">
        <v>44001</v>
      </c>
      <c r="I2961" t="s">
        <v>32</v>
      </c>
      <c r="J2961" t="s">
        <v>33</v>
      </c>
      <c r="K2961" t="s">
        <v>22</v>
      </c>
      <c r="L2961" t="s">
        <v>448</v>
      </c>
      <c r="M2961">
        <v>605047114</v>
      </c>
      <c r="N2961" t="s">
        <v>36</v>
      </c>
      <c r="O2961">
        <v>7512743</v>
      </c>
      <c r="P2961" t="s">
        <v>25</v>
      </c>
    </row>
    <row r="2962" spans="1:16" x14ac:dyDescent="0.3">
      <c r="A2962">
        <v>22603</v>
      </c>
      <c r="B2962" s="1">
        <v>45181</v>
      </c>
      <c r="C2962" t="s">
        <v>282</v>
      </c>
      <c r="D2962" t="s">
        <v>17</v>
      </c>
      <c r="E2962">
        <v>1151500</v>
      </c>
      <c r="F2962" t="s">
        <v>27</v>
      </c>
      <c r="G2962" t="s">
        <v>86</v>
      </c>
      <c r="H2962">
        <v>16150</v>
      </c>
      <c r="I2962" t="s">
        <v>32</v>
      </c>
      <c r="J2962" t="s">
        <v>33</v>
      </c>
      <c r="K2962" t="s">
        <v>34</v>
      </c>
      <c r="L2962" t="s">
        <v>105</v>
      </c>
      <c r="M2962">
        <v>605047114</v>
      </c>
      <c r="N2962" t="s">
        <v>24</v>
      </c>
      <c r="O2962">
        <v>6302818</v>
      </c>
      <c r="P2962" t="s">
        <v>25</v>
      </c>
    </row>
    <row r="2963" spans="1:16" x14ac:dyDescent="0.3">
      <c r="A2963">
        <v>22613</v>
      </c>
      <c r="B2963" s="1">
        <v>45181</v>
      </c>
      <c r="C2963" t="s">
        <v>252</v>
      </c>
      <c r="D2963" t="s">
        <v>17</v>
      </c>
      <c r="E2963">
        <v>420000</v>
      </c>
      <c r="F2963" t="s">
        <v>27</v>
      </c>
      <c r="G2963" t="s">
        <v>61</v>
      </c>
      <c r="H2963">
        <v>45000</v>
      </c>
      <c r="I2963" t="s">
        <v>32</v>
      </c>
      <c r="J2963" t="s">
        <v>33</v>
      </c>
      <c r="K2963" t="s">
        <v>296</v>
      </c>
      <c r="L2963" t="s">
        <v>62</v>
      </c>
      <c r="M2963">
        <v>605047114</v>
      </c>
      <c r="N2963" t="s">
        <v>53</v>
      </c>
      <c r="O2963">
        <v>7744463</v>
      </c>
      <c r="P2963" t="s">
        <v>25</v>
      </c>
    </row>
    <row r="2964" spans="1:16" x14ac:dyDescent="0.3">
      <c r="A2964">
        <v>22617</v>
      </c>
      <c r="B2964" s="1">
        <v>45181</v>
      </c>
      <c r="C2964" t="s">
        <v>684</v>
      </c>
      <c r="D2964" t="s">
        <v>17</v>
      </c>
      <c r="E2964">
        <v>13500</v>
      </c>
      <c r="F2964" t="s">
        <v>168</v>
      </c>
      <c r="G2964" t="s">
        <v>111</v>
      </c>
      <c r="H2964">
        <v>22000</v>
      </c>
      <c r="I2964" t="s">
        <v>32</v>
      </c>
      <c r="J2964" t="s">
        <v>33</v>
      </c>
      <c r="K2964" t="s">
        <v>22</v>
      </c>
      <c r="L2964" t="s">
        <v>557</v>
      </c>
      <c r="M2964">
        <v>852573102</v>
      </c>
      <c r="N2964" t="s">
        <v>72</v>
      </c>
      <c r="O2964">
        <v>7166101</v>
      </c>
      <c r="P2964" t="s">
        <v>25</v>
      </c>
    </row>
    <row r="2965" spans="1:16" x14ac:dyDescent="0.3">
      <c r="A2965">
        <v>22622</v>
      </c>
      <c r="B2965" s="1">
        <v>45181</v>
      </c>
      <c r="C2965" t="s">
        <v>318</v>
      </c>
      <c r="D2965" t="s">
        <v>17</v>
      </c>
      <c r="E2965">
        <v>385000</v>
      </c>
      <c r="F2965" t="s">
        <v>43</v>
      </c>
      <c r="G2965" t="s">
        <v>132</v>
      </c>
      <c r="H2965">
        <v>24000</v>
      </c>
      <c r="I2965" t="s">
        <v>32</v>
      </c>
      <c r="J2965" t="s">
        <v>33</v>
      </c>
      <c r="K2965" t="s">
        <v>296</v>
      </c>
      <c r="L2965" t="s">
        <v>562</v>
      </c>
      <c r="M2965">
        <v>605047114</v>
      </c>
      <c r="N2965" t="s">
        <v>53</v>
      </c>
      <c r="O2965">
        <v>6272636</v>
      </c>
      <c r="P2965" t="s">
        <v>25</v>
      </c>
    </row>
    <row r="2966" spans="1:16" x14ac:dyDescent="0.3">
      <c r="A2966">
        <v>22636</v>
      </c>
      <c r="B2966" s="1">
        <v>45181</v>
      </c>
      <c r="C2966" t="s">
        <v>1848</v>
      </c>
      <c r="D2966" t="s">
        <v>17</v>
      </c>
      <c r="E2966">
        <v>1450000</v>
      </c>
      <c r="F2966" t="s">
        <v>27</v>
      </c>
      <c r="G2966" t="s">
        <v>368</v>
      </c>
      <c r="H2966">
        <v>18000</v>
      </c>
      <c r="I2966" t="s">
        <v>32</v>
      </c>
      <c r="J2966" t="s">
        <v>33</v>
      </c>
      <c r="K2966" t="s">
        <v>22</v>
      </c>
      <c r="L2966" t="s">
        <v>369</v>
      </c>
      <c r="M2966">
        <v>605047114</v>
      </c>
      <c r="N2966" t="s">
        <v>53</v>
      </c>
      <c r="O2966">
        <v>8722998</v>
      </c>
      <c r="P2966" t="s">
        <v>25</v>
      </c>
    </row>
    <row r="2967" spans="1:16" x14ac:dyDescent="0.3">
      <c r="A2967">
        <v>22639</v>
      </c>
      <c r="B2967" s="1">
        <v>45181</v>
      </c>
      <c r="C2967" t="s">
        <v>1898</v>
      </c>
      <c r="D2967" t="s">
        <v>59</v>
      </c>
      <c r="E2967">
        <v>1350000</v>
      </c>
      <c r="F2967" t="s">
        <v>77</v>
      </c>
      <c r="G2967" t="s">
        <v>234</v>
      </c>
      <c r="H2967">
        <v>21000</v>
      </c>
      <c r="I2967" t="s">
        <v>32</v>
      </c>
      <c r="J2967" t="s">
        <v>33</v>
      </c>
      <c r="K2967" t="s">
        <v>22</v>
      </c>
      <c r="L2967" t="s">
        <v>351</v>
      </c>
      <c r="M2967">
        <v>64573834</v>
      </c>
      <c r="N2967" t="s">
        <v>36</v>
      </c>
      <c r="O2967">
        <v>6503236</v>
      </c>
      <c r="P2967" t="s">
        <v>25</v>
      </c>
    </row>
    <row r="2968" spans="1:16" x14ac:dyDescent="0.3">
      <c r="A2968">
        <v>22646</v>
      </c>
      <c r="B2968" s="1">
        <v>45181</v>
      </c>
      <c r="C2968" t="s">
        <v>1647</v>
      </c>
      <c r="D2968" t="s">
        <v>17</v>
      </c>
      <c r="E2968">
        <v>2345000</v>
      </c>
      <c r="F2968" t="s">
        <v>153</v>
      </c>
      <c r="G2968" t="s">
        <v>86</v>
      </c>
      <c r="H2968">
        <v>15500</v>
      </c>
      <c r="I2968" t="s">
        <v>20</v>
      </c>
      <c r="J2968" t="s">
        <v>21</v>
      </c>
      <c r="K2968" t="s">
        <v>296</v>
      </c>
      <c r="L2968" t="s">
        <v>87</v>
      </c>
      <c r="M2968">
        <v>64573834</v>
      </c>
      <c r="N2968" t="s">
        <v>36</v>
      </c>
      <c r="O2968">
        <v>7725564</v>
      </c>
      <c r="P2968" t="s">
        <v>25</v>
      </c>
    </row>
    <row r="2969" spans="1:16" x14ac:dyDescent="0.3">
      <c r="A2969">
        <v>22652</v>
      </c>
      <c r="B2969" s="1">
        <v>45181</v>
      </c>
      <c r="C2969" t="s">
        <v>1575</v>
      </c>
      <c r="D2969" t="s">
        <v>59</v>
      </c>
      <c r="E2969">
        <v>480000</v>
      </c>
      <c r="F2969" t="s">
        <v>310</v>
      </c>
      <c r="G2969" t="s">
        <v>51</v>
      </c>
      <c r="H2969">
        <v>17000</v>
      </c>
      <c r="I2969" t="s">
        <v>32</v>
      </c>
      <c r="J2969" t="s">
        <v>33</v>
      </c>
      <c r="K2969" t="s">
        <v>34</v>
      </c>
      <c r="L2969" t="s">
        <v>52</v>
      </c>
      <c r="M2969">
        <v>787587841</v>
      </c>
      <c r="N2969" t="s">
        <v>53</v>
      </c>
      <c r="O2969">
        <v>8375951</v>
      </c>
      <c r="P2969" t="s">
        <v>25</v>
      </c>
    </row>
    <row r="2970" spans="1:16" x14ac:dyDescent="0.3">
      <c r="A2970">
        <v>22682</v>
      </c>
      <c r="B2970" s="1">
        <v>45211</v>
      </c>
      <c r="C2970" t="s">
        <v>1921</v>
      </c>
      <c r="D2970" t="s">
        <v>17</v>
      </c>
      <c r="E2970">
        <v>756000</v>
      </c>
      <c r="F2970" t="s">
        <v>60</v>
      </c>
      <c r="G2970" t="s">
        <v>132</v>
      </c>
      <c r="H2970">
        <v>12001</v>
      </c>
      <c r="I2970" t="s">
        <v>32</v>
      </c>
      <c r="J2970" t="s">
        <v>33</v>
      </c>
      <c r="K2970" t="s">
        <v>34</v>
      </c>
      <c r="L2970" t="s">
        <v>133</v>
      </c>
      <c r="M2970">
        <v>605047114</v>
      </c>
      <c r="N2970" t="s">
        <v>36</v>
      </c>
      <c r="O2970">
        <v>8502443</v>
      </c>
      <c r="P2970" t="s">
        <v>25</v>
      </c>
    </row>
    <row r="2971" spans="1:16" x14ac:dyDescent="0.3">
      <c r="A2971">
        <v>22689</v>
      </c>
      <c r="B2971" s="1">
        <v>45211</v>
      </c>
      <c r="C2971" t="s">
        <v>274</v>
      </c>
      <c r="D2971" t="s">
        <v>17</v>
      </c>
      <c r="E2971">
        <v>1283000</v>
      </c>
      <c r="F2971" t="s">
        <v>27</v>
      </c>
      <c r="G2971" t="s">
        <v>56</v>
      </c>
      <c r="H2971">
        <v>24300</v>
      </c>
      <c r="I2971" t="s">
        <v>32</v>
      </c>
      <c r="J2971" t="s">
        <v>33</v>
      </c>
      <c r="K2971" t="s">
        <v>34</v>
      </c>
      <c r="L2971" t="s">
        <v>120</v>
      </c>
      <c r="M2971">
        <v>605047114</v>
      </c>
      <c r="N2971" t="s">
        <v>72</v>
      </c>
      <c r="O2971">
        <v>7812999</v>
      </c>
      <c r="P2971" t="s">
        <v>25</v>
      </c>
    </row>
    <row r="2972" spans="1:16" x14ac:dyDescent="0.3">
      <c r="A2972">
        <v>22699</v>
      </c>
      <c r="B2972" s="1">
        <v>45211</v>
      </c>
      <c r="C2972" t="s">
        <v>1922</v>
      </c>
      <c r="D2972" t="s">
        <v>17</v>
      </c>
      <c r="E2972">
        <v>600000</v>
      </c>
      <c r="F2972" t="s">
        <v>43</v>
      </c>
      <c r="G2972" t="s">
        <v>67</v>
      </c>
      <c r="H2972">
        <v>19000</v>
      </c>
      <c r="I2972" t="s">
        <v>32</v>
      </c>
      <c r="J2972" t="s">
        <v>33</v>
      </c>
      <c r="K2972" t="s">
        <v>296</v>
      </c>
      <c r="L2972" t="s">
        <v>299</v>
      </c>
      <c r="M2972">
        <v>605047114</v>
      </c>
      <c r="N2972" t="s">
        <v>41</v>
      </c>
      <c r="O2972">
        <v>7125906</v>
      </c>
      <c r="P2972" t="s">
        <v>25</v>
      </c>
    </row>
    <row r="2973" spans="1:16" x14ac:dyDescent="0.3">
      <c r="A2973">
        <v>22705</v>
      </c>
      <c r="B2973" s="1">
        <v>45211</v>
      </c>
      <c r="C2973" t="s">
        <v>1923</v>
      </c>
      <c r="D2973" t="s">
        <v>17</v>
      </c>
      <c r="E2973">
        <v>13500</v>
      </c>
      <c r="F2973" t="s">
        <v>561</v>
      </c>
      <c r="G2973" t="s">
        <v>132</v>
      </c>
      <c r="H2973">
        <v>35000</v>
      </c>
      <c r="I2973" t="s">
        <v>20</v>
      </c>
      <c r="J2973" t="s">
        <v>21</v>
      </c>
      <c r="K2973" t="s">
        <v>296</v>
      </c>
      <c r="L2973" t="s">
        <v>546</v>
      </c>
      <c r="M2973">
        <v>852573102</v>
      </c>
      <c r="N2973" t="s">
        <v>72</v>
      </c>
      <c r="O2973">
        <v>6493917</v>
      </c>
      <c r="P2973" t="s">
        <v>25</v>
      </c>
    </row>
    <row r="2974" spans="1:16" x14ac:dyDescent="0.3">
      <c r="A2974">
        <v>22714</v>
      </c>
      <c r="B2974" s="1">
        <v>45211</v>
      </c>
      <c r="C2974" t="s">
        <v>373</v>
      </c>
      <c r="D2974" t="s">
        <v>17</v>
      </c>
      <c r="E2974">
        <v>712000</v>
      </c>
      <c r="F2974" t="s">
        <v>27</v>
      </c>
      <c r="G2974" t="s">
        <v>78</v>
      </c>
      <c r="H2974">
        <v>28000</v>
      </c>
      <c r="I2974" t="s">
        <v>32</v>
      </c>
      <c r="J2974" t="s">
        <v>33</v>
      </c>
      <c r="K2974" t="s">
        <v>34</v>
      </c>
      <c r="L2974" t="s">
        <v>306</v>
      </c>
      <c r="M2974">
        <v>605047114</v>
      </c>
      <c r="N2974" t="s">
        <v>24</v>
      </c>
      <c r="O2974">
        <v>6504843</v>
      </c>
      <c r="P2974" t="s">
        <v>25</v>
      </c>
    </row>
    <row r="2975" spans="1:16" x14ac:dyDescent="0.3">
      <c r="A2975">
        <v>22722</v>
      </c>
      <c r="B2975" s="1">
        <v>45211</v>
      </c>
      <c r="C2975" t="s">
        <v>622</v>
      </c>
      <c r="D2975" t="s">
        <v>17</v>
      </c>
      <c r="E2975">
        <v>1660000</v>
      </c>
      <c r="F2975" t="s">
        <v>110</v>
      </c>
      <c r="G2975" t="s">
        <v>327</v>
      </c>
      <c r="H2975">
        <v>12000</v>
      </c>
      <c r="I2975" t="s">
        <v>32</v>
      </c>
      <c r="J2975" t="s">
        <v>33</v>
      </c>
      <c r="K2975" t="s">
        <v>34</v>
      </c>
      <c r="L2975" t="s">
        <v>402</v>
      </c>
      <c r="M2975">
        <v>535469427</v>
      </c>
      <c r="N2975" t="s">
        <v>72</v>
      </c>
      <c r="O2975">
        <v>6068810</v>
      </c>
      <c r="P2975" t="s">
        <v>25</v>
      </c>
    </row>
    <row r="2976" spans="1:16" x14ac:dyDescent="0.3">
      <c r="A2976">
        <v>22723</v>
      </c>
      <c r="B2976" s="1">
        <v>45211</v>
      </c>
      <c r="C2976" t="s">
        <v>1924</v>
      </c>
      <c r="D2976" t="s">
        <v>17</v>
      </c>
      <c r="E2976">
        <v>825000</v>
      </c>
      <c r="F2976" t="s">
        <v>38</v>
      </c>
      <c r="G2976" t="s">
        <v>64</v>
      </c>
      <c r="H2976">
        <v>43000</v>
      </c>
      <c r="I2976" t="s">
        <v>32</v>
      </c>
      <c r="J2976" t="s">
        <v>33</v>
      </c>
      <c r="K2976" t="s">
        <v>296</v>
      </c>
      <c r="L2976" t="s">
        <v>65</v>
      </c>
      <c r="M2976">
        <v>993013882</v>
      </c>
      <c r="N2976" t="s">
        <v>36</v>
      </c>
      <c r="O2976">
        <v>8373386</v>
      </c>
      <c r="P2976" t="s">
        <v>25</v>
      </c>
    </row>
    <row r="2977" spans="1:16" x14ac:dyDescent="0.3">
      <c r="A2977">
        <v>22730</v>
      </c>
      <c r="B2977" s="1">
        <v>45211</v>
      </c>
      <c r="C2977" t="s">
        <v>1169</v>
      </c>
      <c r="D2977" t="s">
        <v>17</v>
      </c>
      <c r="E2977">
        <v>1275000</v>
      </c>
      <c r="F2977" t="s">
        <v>854</v>
      </c>
      <c r="G2977" t="s">
        <v>86</v>
      </c>
      <c r="H2977">
        <v>15500</v>
      </c>
      <c r="I2977" t="s">
        <v>20</v>
      </c>
      <c r="J2977" t="s">
        <v>21</v>
      </c>
      <c r="K2977" t="s">
        <v>296</v>
      </c>
      <c r="L2977" t="s">
        <v>87</v>
      </c>
      <c r="M2977">
        <v>993013882</v>
      </c>
      <c r="N2977" t="s">
        <v>36</v>
      </c>
      <c r="O2977">
        <v>8759726</v>
      </c>
      <c r="P2977" t="s">
        <v>25</v>
      </c>
    </row>
    <row r="2978" spans="1:16" x14ac:dyDescent="0.3">
      <c r="A2978">
        <v>22737</v>
      </c>
      <c r="B2978" s="1">
        <v>45211</v>
      </c>
      <c r="C2978" t="s">
        <v>1925</v>
      </c>
      <c r="D2978" t="s">
        <v>17</v>
      </c>
      <c r="E2978">
        <v>13500</v>
      </c>
      <c r="F2978" t="s">
        <v>43</v>
      </c>
      <c r="G2978" t="s">
        <v>91</v>
      </c>
      <c r="H2978">
        <v>12000</v>
      </c>
      <c r="I2978" t="s">
        <v>20</v>
      </c>
      <c r="J2978" t="s">
        <v>21</v>
      </c>
      <c r="K2978" t="s">
        <v>22</v>
      </c>
      <c r="L2978" t="s">
        <v>842</v>
      </c>
      <c r="M2978">
        <v>605047114</v>
      </c>
      <c r="N2978" t="s">
        <v>36</v>
      </c>
      <c r="O2978">
        <v>8690223</v>
      </c>
      <c r="P2978" t="s">
        <v>25</v>
      </c>
    </row>
    <row r="2979" spans="1:16" x14ac:dyDescent="0.3">
      <c r="A2979">
        <v>22744</v>
      </c>
      <c r="B2979" s="1">
        <v>45211</v>
      </c>
      <c r="C2979" t="s">
        <v>1926</v>
      </c>
      <c r="D2979" t="s">
        <v>17</v>
      </c>
      <c r="E2979">
        <v>1250000</v>
      </c>
      <c r="F2979" t="s">
        <v>60</v>
      </c>
      <c r="G2979" t="s">
        <v>368</v>
      </c>
      <c r="H2979">
        <v>17000</v>
      </c>
      <c r="I2979" t="s">
        <v>32</v>
      </c>
      <c r="J2979" t="s">
        <v>33</v>
      </c>
      <c r="K2979" t="s">
        <v>22</v>
      </c>
      <c r="L2979" t="s">
        <v>579</v>
      </c>
      <c r="M2979">
        <v>605047114</v>
      </c>
      <c r="N2979" t="s">
        <v>36</v>
      </c>
      <c r="O2979">
        <v>8249666</v>
      </c>
      <c r="P2979" t="s">
        <v>25</v>
      </c>
    </row>
    <row r="2980" spans="1:16" x14ac:dyDescent="0.3">
      <c r="A2980">
        <v>22748</v>
      </c>
      <c r="B2980" s="1">
        <v>45211</v>
      </c>
      <c r="C2980" t="s">
        <v>352</v>
      </c>
      <c r="D2980" t="s">
        <v>17</v>
      </c>
      <c r="E2980">
        <v>1250000</v>
      </c>
      <c r="F2980" t="s">
        <v>27</v>
      </c>
      <c r="G2980" t="s">
        <v>327</v>
      </c>
      <c r="H2980">
        <v>27000</v>
      </c>
      <c r="I2980" t="s">
        <v>20</v>
      </c>
      <c r="J2980" t="s">
        <v>21</v>
      </c>
      <c r="K2980" t="s">
        <v>22</v>
      </c>
      <c r="L2980" t="s">
        <v>402</v>
      </c>
      <c r="M2980">
        <v>605047114</v>
      </c>
      <c r="N2980" t="s">
        <v>72</v>
      </c>
      <c r="O2980">
        <v>8572715</v>
      </c>
      <c r="P2980" t="s">
        <v>25</v>
      </c>
    </row>
    <row r="2981" spans="1:16" x14ac:dyDescent="0.3">
      <c r="A2981">
        <v>22749</v>
      </c>
      <c r="B2981" s="1">
        <v>45211</v>
      </c>
      <c r="C2981" t="s">
        <v>1657</v>
      </c>
      <c r="D2981" t="s">
        <v>59</v>
      </c>
      <c r="E2981">
        <v>865000</v>
      </c>
      <c r="F2981" t="s">
        <v>43</v>
      </c>
      <c r="G2981" t="s">
        <v>146</v>
      </c>
      <c r="H2981">
        <v>42000</v>
      </c>
      <c r="I2981" t="s">
        <v>32</v>
      </c>
      <c r="J2981" t="s">
        <v>33</v>
      </c>
      <c r="K2981" t="s">
        <v>22</v>
      </c>
      <c r="L2981" t="s">
        <v>147</v>
      </c>
      <c r="M2981">
        <v>605047114</v>
      </c>
      <c r="N2981" t="s">
        <v>72</v>
      </c>
      <c r="O2981">
        <v>7445957</v>
      </c>
      <c r="P2981" t="s">
        <v>25</v>
      </c>
    </row>
    <row r="2982" spans="1:16" x14ac:dyDescent="0.3">
      <c r="A2982">
        <v>22759</v>
      </c>
      <c r="B2982" s="1">
        <v>45242</v>
      </c>
      <c r="C2982" t="s">
        <v>669</v>
      </c>
      <c r="D2982" t="s">
        <v>17</v>
      </c>
      <c r="E2982">
        <v>910000</v>
      </c>
      <c r="F2982" t="s">
        <v>18</v>
      </c>
      <c r="G2982" t="s">
        <v>74</v>
      </c>
      <c r="H2982">
        <v>75000</v>
      </c>
      <c r="I2982" t="s">
        <v>20</v>
      </c>
      <c r="J2982" t="s">
        <v>21</v>
      </c>
      <c r="K2982" t="s">
        <v>34</v>
      </c>
      <c r="L2982" t="s">
        <v>75</v>
      </c>
      <c r="M2982">
        <v>605047114</v>
      </c>
      <c r="N2982" t="s">
        <v>72</v>
      </c>
      <c r="O2982">
        <v>8694069</v>
      </c>
      <c r="P2982" t="s">
        <v>25</v>
      </c>
    </row>
    <row r="2983" spans="1:16" x14ac:dyDescent="0.3">
      <c r="A2983">
        <v>22766</v>
      </c>
      <c r="B2983" s="1">
        <v>45242</v>
      </c>
      <c r="C2983" t="s">
        <v>983</v>
      </c>
      <c r="D2983" t="s">
        <v>17</v>
      </c>
      <c r="E2983">
        <v>1378000</v>
      </c>
      <c r="F2983" t="s">
        <v>18</v>
      </c>
      <c r="G2983" t="s">
        <v>46</v>
      </c>
      <c r="H2983">
        <v>19801</v>
      </c>
      <c r="I2983" t="s">
        <v>20</v>
      </c>
      <c r="J2983" t="s">
        <v>21</v>
      </c>
      <c r="K2983" t="s">
        <v>296</v>
      </c>
      <c r="L2983" t="s">
        <v>228</v>
      </c>
      <c r="M2983">
        <v>605047114</v>
      </c>
      <c r="N2983" t="s">
        <v>53</v>
      </c>
      <c r="O2983">
        <v>8187713</v>
      </c>
      <c r="P2983" t="s">
        <v>25</v>
      </c>
    </row>
    <row r="2984" spans="1:16" x14ac:dyDescent="0.3">
      <c r="A2984">
        <v>22773</v>
      </c>
      <c r="B2984" s="1">
        <v>45242</v>
      </c>
      <c r="C2984" t="s">
        <v>1841</v>
      </c>
      <c r="D2984" t="s">
        <v>17</v>
      </c>
      <c r="E2984">
        <v>1375000</v>
      </c>
      <c r="F2984" t="s">
        <v>43</v>
      </c>
      <c r="G2984" t="s">
        <v>78</v>
      </c>
      <c r="H2984">
        <v>31501</v>
      </c>
      <c r="I2984" t="s">
        <v>20</v>
      </c>
      <c r="J2984" t="s">
        <v>21</v>
      </c>
      <c r="K2984" t="s">
        <v>22</v>
      </c>
      <c r="L2984" t="s">
        <v>264</v>
      </c>
      <c r="M2984">
        <v>605047114</v>
      </c>
      <c r="N2984" t="s">
        <v>53</v>
      </c>
      <c r="O2984">
        <v>7255054</v>
      </c>
      <c r="P2984" t="s">
        <v>25</v>
      </c>
    </row>
    <row r="2985" spans="1:16" x14ac:dyDescent="0.3">
      <c r="A2985">
        <v>22779</v>
      </c>
      <c r="B2985" s="1">
        <v>45242</v>
      </c>
      <c r="C2985" t="s">
        <v>532</v>
      </c>
      <c r="D2985" t="s">
        <v>17</v>
      </c>
      <c r="E2985">
        <v>625000</v>
      </c>
      <c r="F2985" t="s">
        <v>60</v>
      </c>
      <c r="G2985" t="s">
        <v>111</v>
      </c>
      <c r="H2985">
        <v>22000</v>
      </c>
      <c r="I2985" t="s">
        <v>32</v>
      </c>
      <c r="J2985" t="s">
        <v>33</v>
      </c>
      <c r="K2985" t="s">
        <v>296</v>
      </c>
      <c r="L2985" t="s">
        <v>112</v>
      </c>
      <c r="M2985">
        <v>605047114</v>
      </c>
      <c r="N2985" t="s">
        <v>41</v>
      </c>
      <c r="O2985">
        <v>7454611</v>
      </c>
      <c r="P2985" t="s">
        <v>25</v>
      </c>
    </row>
    <row r="2986" spans="1:16" x14ac:dyDescent="0.3">
      <c r="A2986">
        <v>22786</v>
      </c>
      <c r="B2986" s="1">
        <v>45242</v>
      </c>
      <c r="C2986" t="s">
        <v>1282</v>
      </c>
      <c r="D2986" t="s">
        <v>17</v>
      </c>
      <c r="E2986">
        <v>460000</v>
      </c>
      <c r="F2986" t="s">
        <v>27</v>
      </c>
      <c r="G2986" t="s">
        <v>91</v>
      </c>
      <c r="H2986">
        <v>54000</v>
      </c>
      <c r="I2986" t="s">
        <v>32</v>
      </c>
      <c r="J2986" t="s">
        <v>33</v>
      </c>
      <c r="K2986" t="s">
        <v>34</v>
      </c>
      <c r="L2986" t="s">
        <v>606</v>
      </c>
      <c r="M2986">
        <v>605047114</v>
      </c>
      <c r="N2986" t="s">
        <v>24</v>
      </c>
      <c r="O2986">
        <v>8827786</v>
      </c>
      <c r="P2986" t="s">
        <v>25</v>
      </c>
    </row>
    <row r="2987" spans="1:16" x14ac:dyDescent="0.3">
      <c r="A2987">
        <v>22796</v>
      </c>
      <c r="B2987" s="1">
        <v>45242</v>
      </c>
      <c r="C2987" t="s">
        <v>1927</v>
      </c>
      <c r="D2987" t="s">
        <v>59</v>
      </c>
      <c r="E2987">
        <v>485000</v>
      </c>
      <c r="F2987" t="s">
        <v>27</v>
      </c>
      <c r="G2987" t="s">
        <v>86</v>
      </c>
      <c r="H2987">
        <v>18001</v>
      </c>
      <c r="I2987" t="s">
        <v>20</v>
      </c>
      <c r="J2987" t="s">
        <v>21</v>
      </c>
      <c r="K2987" t="s">
        <v>22</v>
      </c>
      <c r="L2987" t="s">
        <v>185</v>
      </c>
      <c r="M2987">
        <v>605047114</v>
      </c>
      <c r="N2987" t="s">
        <v>41</v>
      </c>
      <c r="O2987">
        <v>7774082</v>
      </c>
      <c r="P2987" t="s">
        <v>25</v>
      </c>
    </row>
    <row r="2988" spans="1:16" x14ac:dyDescent="0.3">
      <c r="A2988">
        <v>22804</v>
      </c>
      <c r="B2988" s="1">
        <v>45242</v>
      </c>
      <c r="C2988" t="s">
        <v>1928</v>
      </c>
      <c r="D2988" t="s">
        <v>17</v>
      </c>
      <c r="E2988">
        <v>726500</v>
      </c>
      <c r="F2988" t="s">
        <v>168</v>
      </c>
      <c r="G2988" t="s">
        <v>31</v>
      </c>
      <c r="H2988">
        <v>17500</v>
      </c>
      <c r="I2988" t="s">
        <v>32</v>
      </c>
      <c r="J2988" t="s">
        <v>33</v>
      </c>
      <c r="K2988" t="s">
        <v>296</v>
      </c>
      <c r="L2988" t="s">
        <v>35</v>
      </c>
      <c r="M2988">
        <v>852573102</v>
      </c>
      <c r="N2988" t="s">
        <v>72</v>
      </c>
      <c r="O2988">
        <v>8743304</v>
      </c>
      <c r="P2988" t="s">
        <v>25</v>
      </c>
    </row>
    <row r="2989" spans="1:16" x14ac:dyDescent="0.3">
      <c r="A2989">
        <v>22807</v>
      </c>
      <c r="B2989" s="1">
        <v>45242</v>
      </c>
      <c r="C2989" t="s">
        <v>1929</v>
      </c>
      <c r="D2989" t="s">
        <v>17</v>
      </c>
      <c r="E2989">
        <v>1400000</v>
      </c>
      <c r="F2989" t="s">
        <v>18</v>
      </c>
      <c r="G2989" t="s">
        <v>364</v>
      </c>
      <c r="H2989">
        <v>23000</v>
      </c>
      <c r="I2989" t="s">
        <v>20</v>
      </c>
      <c r="J2989" t="s">
        <v>21</v>
      </c>
      <c r="K2989" t="s">
        <v>22</v>
      </c>
      <c r="L2989" s="2">
        <v>45360</v>
      </c>
      <c r="M2989">
        <v>605047114</v>
      </c>
      <c r="N2989" t="s">
        <v>41</v>
      </c>
      <c r="O2989">
        <v>8093395</v>
      </c>
      <c r="P2989" t="s">
        <v>25</v>
      </c>
    </row>
    <row r="2990" spans="1:16" x14ac:dyDescent="0.3">
      <c r="A2990">
        <v>22814</v>
      </c>
      <c r="B2990" s="1">
        <v>45242</v>
      </c>
      <c r="C2990" t="s">
        <v>1631</v>
      </c>
      <c r="D2990" t="s">
        <v>17</v>
      </c>
      <c r="E2990">
        <v>1463000</v>
      </c>
      <c r="F2990" t="s">
        <v>43</v>
      </c>
      <c r="G2990" t="s">
        <v>64</v>
      </c>
      <c r="H2990">
        <v>62300</v>
      </c>
      <c r="I2990" t="s">
        <v>20</v>
      </c>
      <c r="J2990" t="s">
        <v>21</v>
      </c>
      <c r="K2990" t="s">
        <v>34</v>
      </c>
      <c r="L2990" t="s">
        <v>462</v>
      </c>
      <c r="M2990">
        <v>605047114</v>
      </c>
      <c r="N2990" t="s">
        <v>41</v>
      </c>
      <c r="O2990">
        <v>6221336</v>
      </c>
      <c r="P2990" t="s">
        <v>25</v>
      </c>
    </row>
    <row r="2991" spans="1:16" x14ac:dyDescent="0.3">
      <c r="A2991">
        <v>22821</v>
      </c>
      <c r="B2991" s="1">
        <v>45242</v>
      </c>
      <c r="C2991" t="s">
        <v>1848</v>
      </c>
      <c r="D2991" t="s">
        <v>59</v>
      </c>
      <c r="E2991">
        <v>710000</v>
      </c>
      <c r="F2991" t="s">
        <v>60</v>
      </c>
      <c r="G2991" t="s">
        <v>132</v>
      </c>
      <c r="H2991">
        <v>32000</v>
      </c>
      <c r="I2991" t="s">
        <v>20</v>
      </c>
      <c r="J2991" t="s">
        <v>21</v>
      </c>
      <c r="K2991" t="s">
        <v>34</v>
      </c>
      <c r="L2991" t="s">
        <v>133</v>
      </c>
      <c r="M2991">
        <v>605047114</v>
      </c>
      <c r="N2991" t="s">
        <v>36</v>
      </c>
      <c r="O2991">
        <v>6308424</v>
      </c>
      <c r="P2991" t="s">
        <v>25</v>
      </c>
    </row>
    <row r="2992" spans="1:16" x14ac:dyDescent="0.3">
      <c r="A2992">
        <v>22828</v>
      </c>
      <c r="B2992" s="1">
        <v>45242</v>
      </c>
      <c r="C2992" t="s">
        <v>826</v>
      </c>
      <c r="D2992" t="s">
        <v>17</v>
      </c>
      <c r="E2992">
        <v>680000</v>
      </c>
      <c r="F2992" t="s">
        <v>27</v>
      </c>
      <c r="G2992" t="s">
        <v>70</v>
      </c>
      <c r="H2992">
        <v>46000</v>
      </c>
      <c r="I2992" t="s">
        <v>20</v>
      </c>
      <c r="J2992" t="s">
        <v>21</v>
      </c>
      <c r="K2992" t="s">
        <v>34</v>
      </c>
      <c r="L2992" t="s">
        <v>248</v>
      </c>
      <c r="M2992">
        <v>605047114</v>
      </c>
      <c r="N2992" t="s">
        <v>41</v>
      </c>
      <c r="O2992">
        <v>6470308</v>
      </c>
      <c r="P2992" t="s">
        <v>25</v>
      </c>
    </row>
    <row r="2993" spans="1:16" x14ac:dyDescent="0.3">
      <c r="A2993">
        <v>22846</v>
      </c>
      <c r="B2993" s="1">
        <v>45242</v>
      </c>
      <c r="C2993" t="s">
        <v>1909</v>
      </c>
      <c r="D2993" t="s">
        <v>59</v>
      </c>
      <c r="E2993">
        <v>1020000</v>
      </c>
      <c r="F2993" t="s">
        <v>305</v>
      </c>
      <c r="G2993" t="s">
        <v>86</v>
      </c>
      <c r="H2993">
        <v>62000</v>
      </c>
      <c r="I2993" t="s">
        <v>20</v>
      </c>
      <c r="J2993" t="s">
        <v>21</v>
      </c>
      <c r="K2993" t="s">
        <v>34</v>
      </c>
      <c r="L2993" t="s">
        <v>105</v>
      </c>
      <c r="M2993">
        <v>787587841</v>
      </c>
      <c r="N2993" t="s">
        <v>24</v>
      </c>
      <c r="O2993">
        <v>6941996</v>
      </c>
      <c r="P2993" t="s">
        <v>25</v>
      </c>
    </row>
    <row r="2994" spans="1:16" x14ac:dyDescent="0.3">
      <c r="A2994">
        <v>22853</v>
      </c>
      <c r="B2994" s="1">
        <v>45242</v>
      </c>
      <c r="C2994" t="s">
        <v>552</v>
      </c>
      <c r="D2994" t="s">
        <v>17</v>
      </c>
      <c r="E2994">
        <v>1731000</v>
      </c>
      <c r="F2994" t="s">
        <v>310</v>
      </c>
      <c r="G2994" t="s">
        <v>74</v>
      </c>
      <c r="H2994">
        <v>20100</v>
      </c>
      <c r="I2994" t="s">
        <v>20</v>
      </c>
      <c r="J2994" t="s">
        <v>21</v>
      </c>
      <c r="K2994" t="s">
        <v>34</v>
      </c>
      <c r="L2994" t="s">
        <v>124</v>
      </c>
      <c r="M2994">
        <v>787587841</v>
      </c>
      <c r="N2994" t="s">
        <v>36</v>
      </c>
      <c r="O2994">
        <v>6447979</v>
      </c>
      <c r="P2994" t="s">
        <v>25</v>
      </c>
    </row>
    <row r="2995" spans="1:16" x14ac:dyDescent="0.3">
      <c r="A2995">
        <v>22860</v>
      </c>
      <c r="B2995" s="1">
        <v>45242</v>
      </c>
      <c r="C2995" t="s">
        <v>771</v>
      </c>
      <c r="D2995" t="s">
        <v>17</v>
      </c>
      <c r="E2995">
        <v>1100000</v>
      </c>
      <c r="F2995" t="s">
        <v>38</v>
      </c>
      <c r="G2995" t="s">
        <v>132</v>
      </c>
      <c r="H2995">
        <v>32000</v>
      </c>
      <c r="I2995" t="s">
        <v>20</v>
      </c>
      <c r="J2995" t="s">
        <v>21</v>
      </c>
      <c r="K2995" t="s">
        <v>34</v>
      </c>
      <c r="L2995" t="s">
        <v>133</v>
      </c>
      <c r="M2995">
        <v>993013882</v>
      </c>
      <c r="N2995" t="s">
        <v>36</v>
      </c>
      <c r="O2995">
        <v>7471507</v>
      </c>
      <c r="P2995" t="s">
        <v>25</v>
      </c>
    </row>
    <row r="2996" spans="1:16" x14ac:dyDescent="0.3">
      <c r="A2996">
        <v>22863</v>
      </c>
      <c r="B2996" s="1">
        <v>45242</v>
      </c>
      <c r="C2996" t="s">
        <v>644</v>
      </c>
      <c r="D2996" t="s">
        <v>17</v>
      </c>
      <c r="E2996">
        <v>1700000</v>
      </c>
      <c r="F2996" t="s">
        <v>27</v>
      </c>
      <c r="G2996" t="s">
        <v>78</v>
      </c>
      <c r="H2996">
        <v>25000</v>
      </c>
      <c r="I2996" t="s">
        <v>20</v>
      </c>
      <c r="J2996" t="s">
        <v>21</v>
      </c>
      <c r="K2996" t="s">
        <v>34</v>
      </c>
      <c r="L2996" t="s">
        <v>435</v>
      </c>
      <c r="M2996">
        <v>605047114</v>
      </c>
      <c r="N2996" t="s">
        <v>24</v>
      </c>
      <c r="O2996">
        <v>7759529</v>
      </c>
      <c r="P2996" t="s">
        <v>25</v>
      </c>
    </row>
    <row r="2997" spans="1:16" x14ac:dyDescent="0.3">
      <c r="A2997">
        <v>22875</v>
      </c>
      <c r="B2997" s="1">
        <v>45242</v>
      </c>
      <c r="C2997" t="s">
        <v>383</v>
      </c>
      <c r="D2997" t="s">
        <v>17</v>
      </c>
      <c r="E2997">
        <v>13500</v>
      </c>
      <c r="F2997" t="s">
        <v>27</v>
      </c>
      <c r="G2997" t="s">
        <v>190</v>
      </c>
      <c r="H2997">
        <v>39000</v>
      </c>
      <c r="I2997" t="s">
        <v>20</v>
      </c>
      <c r="J2997" t="s">
        <v>21</v>
      </c>
      <c r="K2997" t="s">
        <v>296</v>
      </c>
      <c r="L2997" t="s">
        <v>225</v>
      </c>
      <c r="M2997">
        <v>605047114</v>
      </c>
      <c r="N2997" t="s">
        <v>72</v>
      </c>
      <c r="O2997">
        <v>8971178</v>
      </c>
      <c r="P2997" t="s">
        <v>25</v>
      </c>
    </row>
    <row r="2998" spans="1:16" x14ac:dyDescent="0.3">
      <c r="A2998">
        <v>22877</v>
      </c>
      <c r="B2998" s="1">
        <v>45242</v>
      </c>
      <c r="C2998" t="s">
        <v>269</v>
      </c>
      <c r="D2998" t="s">
        <v>59</v>
      </c>
      <c r="E2998">
        <v>810000</v>
      </c>
      <c r="F2998" t="s">
        <v>38</v>
      </c>
      <c r="G2998" t="s">
        <v>86</v>
      </c>
      <c r="H2998">
        <v>14000</v>
      </c>
      <c r="I2998" t="s">
        <v>32</v>
      </c>
      <c r="J2998" t="s">
        <v>33</v>
      </c>
      <c r="K2998" t="s">
        <v>34</v>
      </c>
      <c r="L2998" t="s">
        <v>105</v>
      </c>
      <c r="M2998">
        <v>993013882</v>
      </c>
      <c r="N2998" t="s">
        <v>24</v>
      </c>
      <c r="O2998">
        <v>7743163</v>
      </c>
      <c r="P2998" t="s">
        <v>25</v>
      </c>
    </row>
    <row r="2999" spans="1:16" x14ac:dyDescent="0.3">
      <c r="A2999">
        <v>22887</v>
      </c>
      <c r="B2999" s="1">
        <v>45242</v>
      </c>
      <c r="C2999" t="s">
        <v>1454</v>
      </c>
      <c r="D2999" t="s">
        <v>17</v>
      </c>
      <c r="E2999">
        <v>13500</v>
      </c>
      <c r="F2999" t="s">
        <v>324</v>
      </c>
      <c r="G2999" t="s">
        <v>132</v>
      </c>
      <c r="H2999">
        <v>12000</v>
      </c>
      <c r="I2999" t="s">
        <v>32</v>
      </c>
      <c r="J2999" t="s">
        <v>33</v>
      </c>
      <c r="K2999" t="s">
        <v>34</v>
      </c>
      <c r="L2999" t="s">
        <v>133</v>
      </c>
      <c r="M2999">
        <v>787587841</v>
      </c>
      <c r="N2999" t="s">
        <v>36</v>
      </c>
      <c r="O2999">
        <v>8599278</v>
      </c>
      <c r="P2999" t="s">
        <v>25</v>
      </c>
    </row>
    <row r="3000" spans="1:16" x14ac:dyDescent="0.3">
      <c r="A3000">
        <v>22892</v>
      </c>
      <c r="B3000" s="1">
        <v>45272</v>
      </c>
      <c r="C3000" t="s">
        <v>1930</v>
      </c>
      <c r="D3000" t="s">
        <v>17</v>
      </c>
      <c r="E3000">
        <v>530000</v>
      </c>
      <c r="F3000" t="s">
        <v>60</v>
      </c>
      <c r="G3000" t="s">
        <v>327</v>
      </c>
      <c r="H3000">
        <v>15001</v>
      </c>
      <c r="I3000" t="s">
        <v>32</v>
      </c>
      <c r="J3000" t="s">
        <v>33</v>
      </c>
      <c r="K3000" t="s">
        <v>22</v>
      </c>
      <c r="L3000" t="s">
        <v>328</v>
      </c>
      <c r="M3000">
        <v>605047114</v>
      </c>
      <c r="N3000" t="s">
        <v>24</v>
      </c>
      <c r="O3000">
        <v>6987320</v>
      </c>
      <c r="P3000" t="s">
        <v>25</v>
      </c>
    </row>
    <row r="3001" spans="1:16" x14ac:dyDescent="0.3">
      <c r="A3001">
        <v>22904</v>
      </c>
      <c r="B3001" s="1">
        <v>45272</v>
      </c>
      <c r="C3001" t="s">
        <v>966</v>
      </c>
      <c r="D3001" t="s">
        <v>17</v>
      </c>
      <c r="E3001">
        <v>13500</v>
      </c>
      <c r="F3001" t="s">
        <v>43</v>
      </c>
      <c r="G3001" t="s">
        <v>83</v>
      </c>
      <c r="H3001">
        <v>21000</v>
      </c>
      <c r="I3001" t="s">
        <v>32</v>
      </c>
      <c r="J3001" t="s">
        <v>33</v>
      </c>
      <c r="K3001" t="s">
        <v>296</v>
      </c>
      <c r="L3001" t="s">
        <v>84</v>
      </c>
      <c r="M3001">
        <v>605047114</v>
      </c>
      <c r="N3001" t="s">
        <v>24</v>
      </c>
      <c r="O3001">
        <v>6174591</v>
      </c>
      <c r="P3001" t="s">
        <v>25</v>
      </c>
    </row>
    <row r="3002" spans="1:16" x14ac:dyDescent="0.3">
      <c r="A3002">
        <v>22910</v>
      </c>
      <c r="B3002" s="1">
        <v>45272</v>
      </c>
      <c r="C3002" t="s">
        <v>474</v>
      </c>
      <c r="D3002" t="s">
        <v>59</v>
      </c>
      <c r="E3002">
        <v>390000</v>
      </c>
      <c r="F3002" t="s">
        <v>43</v>
      </c>
      <c r="G3002" t="s">
        <v>28</v>
      </c>
      <c r="H3002">
        <v>9000</v>
      </c>
      <c r="I3002" t="s">
        <v>20</v>
      </c>
      <c r="J3002" t="s">
        <v>21</v>
      </c>
      <c r="K3002" t="s">
        <v>22</v>
      </c>
      <c r="L3002" t="s">
        <v>469</v>
      </c>
      <c r="M3002">
        <v>605047114</v>
      </c>
      <c r="N3002" t="s">
        <v>53</v>
      </c>
      <c r="O3002">
        <v>6729276</v>
      </c>
      <c r="P3002" t="s">
        <v>25</v>
      </c>
    </row>
    <row r="3003" spans="1:16" x14ac:dyDescent="0.3">
      <c r="A3003">
        <v>22917</v>
      </c>
      <c r="B3003" s="1">
        <v>45272</v>
      </c>
      <c r="C3003" t="s">
        <v>1931</v>
      </c>
      <c r="D3003" t="s">
        <v>17</v>
      </c>
      <c r="E3003">
        <v>695000</v>
      </c>
      <c r="F3003" t="s">
        <v>60</v>
      </c>
      <c r="G3003" t="s">
        <v>91</v>
      </c>
      <c r="H3003">
        <v>13001</v>
      </c>
      <c r="I3003" t="s">
        <v>32</v>
      </c>
      <c r="J3003" t="s">
        <v>33</v>
      </c>
      <c r="K3003" t="s">
        <v>296</v>
      </c>
      <c r="L3003" t="s">
        <v>92</v>
      </c>
      <c r="M3003">
        <v>605047114</v>
      </c>
      <c r="N3003" t="s">
        <v>41</v>
      </c>
      <c r="O3003">
        <v>7287990</v>
      </c>
      <c r="P3003" t="s">
        <v>25</v>
      </c>
    </row>
    <row r="3004" spans="1:16" x14ac:dyDescent="0.3">
      <c r="A3004">
        <v>22928</v>
      </c>
      <c r="B3004" s="1">
        <v>45272</v>
      </c>
      <c r="C3004" t="s">
        <v>1932</v>
      </c>
      <c r="D3004" t="s">
        <v>17</v>
      </c>
      <c r="E3004">
        <v>13500</v>
      </c>
      <c r="F3004" t="s">
        <v>27</v>
      </c>
      <c r="G3004" t="s">
        <v>74</v>
      </c>
      <c r="H3004">
        <v>9000</v>
      </c>
      <c r="I3004" t="s">
        <v>20</v>
      </c>
      <c r="J3004" t="s">
        <v>21</v>
      </c>
      <c r="K3004" t="s">
        <v>22</v>
      </c>
      <c r="L3004" t="s">
        <v>969</v>
      </c>
      <c r="M3004">
        <v>605047114</v>
      </c>
      <c r="N3004" t="s">
        <v>53</v>
      </c>
      <c r="O3004">
        <v>7977453</v>
      </c>
      <c r="P3004" t="s">
        <v>25</v>
      </c>
    </row>
    <row r="3005" spans="1:16" x14ac:dyDescent="0.3">
      <c r="A3005">
        <v>22935</v>
      </c>
      <c r="B3005" s="1">
        <v>45272</v>
      </c>
      <c r="C3005" t="s">
        <v>532</v>
      </c>
      <c r="D3005" t="s">
        <v>17</v>
      </c>
      <c r="E3005">
        <v>702000</v>
      </c>
      <c r="F3005" t="s">
        <v>18</v>
      </c>
      <c r="G3005" t="s">
        <v>86</v>
      </c>
      <c r="H3005">
        <v>22000</v>
      </c>
      <c r="I3005" t="s">
        <v>20</v>
      </c>
      <c r="J3005" t="s">
        <v>21</v>
      </c>
      <c r="K3005" t="s">
        <v>296</v>
      </c>
      <c r="L3005" t="s">
        <v>87</v>
      </c>
      <c r="M3005">
        <v>605047114</v>
      </c>
      <c r="N3005" t="s">
        <v>36</v>
      </c>
      <c r="O3005">
        <v>8917773</v>
      </c>
      <c r="P3005" t="s">
        <v>25</v>
      </c>
    </row>
    <row r="3006" spans="1:16" x14ac:dyDescent="0.3">
      <c r="A3006">
        <v>22943</v>
      </c>
      <c r="B3006" s="1">
        <v>45272</v>
      </c>
      <c r="C3006" t="s">
        <v>605</v>
      </c>
      <c r="D3006" t="s">
        <v>17</v>
      </c>
      <c r="E3006">
        <v>535000</v>
      </c>
      <c r="F3006" t="s">
        <v>854</v>
      </c>
      <c r="G3006" t="s">
        <v>19</v>
      </c>
      <c r="H3006">
        <v>21000</v>
      </c>
      <c r="I3006" t="s">
        <v>20</v>
      </c>
      <c r="J3006" t="s">
        <v>21</v>
      </c>
      <c r="K3006" t="s">
        <v>34</v>
      </c>
      <c r="L3006" t="s">
        <v>151</v>
      </c>
      <c r="M3006">
        <v>993013882</v>
      </c>
      <c r="N3006" t="s">
        <v>41</v>
      </c>
      <c r="O3006">
        <v>7254842</v>
      </c>
      <c r="P3006" t="s">
        <v>25</v>
      </c>
    </row>
    <row r="3007" spans="1:16" x14ac:dyDescent="0.3">
      <c r="A3007">
        <v>22958</v>
      </c>
      <c r="B3007" s="1">
        <v>45272</v>
      </c>
      <c r="C3007" t="s">
        <v>379</v>
      </c>
      <c r="D3007" t="s">
        <v>17</v>
      </c>
      <c r="E3007">
        <v>1100000</v>
      </c>
      <c r="F3007" t="s">
        <v>1356</v>
      </c>
      <c r="G3007" t="s">
        <v>98</v>
      </c>
      <c r="H3007">
        <v>25000</v>
      </c>
      <c r="I3007" t="s">
        <v>20</v>
      </c>
      <c r="J3007" t="s">
        <v>21</v>
      </c>
      <c r="K3007" t="s">
        <v>296</v>
      </c>
      <c r="L3007" t="s">
        <v>99</v>
      </c>
      <c r="M3007">
        <v>787587841</v>
      </c>
      <c r="N3007" t="s">
        <v>53</v>
      </c>
      <c r="O3007">
        <v>7337710</v>
      </c>
      <c r="P3007" t="s">
        <v>25</v>
      </c>
    </row>
    <row r="3008" spans="1:16" x14ac:dyDescent="0.3">
      <c r="A3008">
        <v>22965</v>
      </c>
      <c r="B3008" s="1">
        <v>45272</v>
      </c>
      <c r="C3008" t="s">
        <v>1171</v>
      </c>
      <c r="D3008" t="s">
        <v>17</v>
      </c>
      <c r="E3008">
        <v>1650000</v>
      </c>
      <c r="F3008" t="s">
        <v>305</v>
      </c>
      <c r="G3008" t="s">
        <v>64</v>
      </c>
      <c r="H3008">
        <v>19000</v>
      </c>
      <c r="I3008" t="s">
        <v>20</v>
      </c>
      <c r="J3008" t="s">
        <v>21</v>
      </c>
      <c r="K3008" t="s">
        <v>34</v>
      </c>
      <c r="L3008" t="s">
        <v>129</v>
      </c>
      <c r="M3008">
        <v>787587841</v>
      </c>
      <c r="N3008" t="s">
        <v>41</v>
      </c>
      <c r="O3008">
        <v>7192683</v>
      </c>
      <c r="P3008" t="s">
        <v>25</v>
      </c>
    </row>
    <row r="3009" spans="1:16" x14ac:dyDescent="0.3">
      <c r="A3009">
        <v>22969</v>
      </c>
      <c r="B3009" s="1">
        <v>45272</v>
      </c>
      <c r="C3009" t="s">
        <v>1933</v>
      </c>
      <c r="D3009" t="s">
        <v>17</v>
      </c>
      <c r="E3009">
        <v>13500</v>
      </c>
      <c r="F3009" t="s">
        <v>27</v>
      </c>
      <c r="G3009" t="s">
        <v>19</v>
      </c>
      <c r="H3009">
        <v>38000</v>
      </c>
      <c r="I3009" t="s">
        <v>20</v>
      </c>
      <c r="J3009" t="s">
        <v>21</v>
      </c>
      <c r="K3009" t="s">
        <v>34</v>
      </c>
      <c r="L3009" t="s">
        <v>159</v>
      </c>
      <c r="M3009">
        <v>605047114</v>
      </c>
      <c r="N3009" t="s">
        <v>72</v>
      </c>
      <c r="O3009">
        <v>6269676</v>
      </c>
      <c r="P3009" t="s">
        <v>25</v>
      </c>
    </row>
    <row r="3010" spans="1:16" x14ac:dyDescent="0.3">
      <c r="A3010">
        <v>22976</v>
      </c>
      <c r="B3010" s="1" t="s">
        <v>1934</v>
      </c>
      <c r="C3010" t="s">
        <v>1326</v>
      </c>
      <c r="D3010" t="s">
        <v>59</v>
      </c>
      <c r="E3010">
        <v>400000</v>
      </c>
      <c r="F3010" t="s">
        <v>27</v>
      </c>
      <c r="G3010" t="s">
        <v>28</v>
      </c>
      <c r="H3010">
        <v>39000</v>
      </c>
      <c r="I3010" t="s">
        <v>20</v>
      </c>
      <c r="J3010" t="s">
        <v>21</v>
      </c>
      <c r="K3010" t="s">
        <v>296</v>
      </c>
      <c r="L3010" t="s">
        <v>592</v>
      </c>
      <c r="M3010">
        <v>605047114</v>
      </c>
      <c r="N3010" t="s">
        <v>41</v>
      </c>
      <c r="O3010">
        <v>7719932</v>
      </c>
      <c r="P3010" t="s">
        <v>25</v>
      </c>
    </row>
    <row r="3011" spans="1:16" x14ac:dyDescent="0.3">
      <c r="A3011">
        <v>22982</v>
      </c>
      <c r="B3011" s="1" t="s">
        <v>1934</v>
      </c>
      <c r="C3011" t="s">
        <v>1080</v>
      </c>
      <c r="D3011" t="s">
        <v>59</v>
      </c>
      <c r="E3011">
        <v>621000</v>
      </c>
      <c r="F3011" t="s">
        <v>27</v>
      </c>
      <c r="G3011" t="s">
        <v>56</v>
      </c>
      <c r="H3011">
        <v>24001</v>
      </c>
      <c r="I3011" t="s">
        <v>32</v>
      </c>
      <c r="J3011" t="s">
        <v>33</v>
      </c>
      <c r="K3011" t="s">
        <v>34</v>
      </c>
      <c r="L3011" t="s">
        <v>120</v>
      </c>
      <c r="M3011">
        <v>605047114</v>
      </c>
      <c r="N3011" t="s">
        <v>72</v>
      </c>
      <c r="O3011">
        <v>7321698</v>
      </c>
      <c r="P3011" t="s">
        <v>25</v>
      </c>
    </row>
    <row r="3012" spans="1:16" x14ac:dyDescent="0.3">
      <c r="A3012">
        <v>22983</v>
      </c>
      <c r="B3012" s="1" t="s">
        <v>1934</v>
      </c>
      <c r="C3012" t="s">
        <v>656</v>
      </c>
      <c r="D3012" t="s">
        <v>59</v>
      </c>
      <c r="E3012">
        <v>300000</v>
      </c>
      <c r="F3012" t="s">
        <v>60</v>
      </c>
      <c r="G3012" t="s">
        <v>146</v>
      </c>
      <c r="H3012">
        <v>24000</v>
      </c>
      <c r="I3012" t="s">
        <v>32</v>
      </c>
      <c r="J3012" t="s">
        <v>33</v>
      </c>
      <c r="K3012" t="s">
        <v>296</v>
      </c>
      <c r="L3012" t="s">
        <v>183</v>
      </c>
      <c r="M3012">
        <v>605047114</v>
      </c>
      <c r="N3012" t="s">
        <v>41</v>
      </c>
      <c r="O3012">
        <v>6920954</v>
      </c>
      <c r="P3012" t="s">
        <v>25</v>
      </c>
    </row>
    <row r="3013" spans="1:16" x14ac:dyDescent="0.3">
      <c r="A3013">
        <v>22985</v>
      </c>
      <c r="B3013" s="1" t="s">
        <v>1934</v>
      </c>
      <c r="C3013" t="s">
        <v>1935</v>
      </c>
      <c r="D3013" t="s">
        <v>59</v>
      </c>
      <c r="E3013">
        <v>532500</v>
      </c>
      <c r="F3013" t="s">
        <v>55</v>
      </c>
      <c r="G3013" t="s">
        <v>31</v>
      </c>
      <c r="H3013">
        <v>23500</v>
      </c>
      <c r="I3013" t="s">
        <v>20</v>
      </c>
      <c r="J3013" t="s">
        <v>21</v>
      </c>
      <c r="K3013" t="s">
        <v>296</v>
      </c>
      <c r="L3013" t="s">
        <v>35</v>
      </c>
      <c r="M3013">
        <v>535469427</v>
      </c>
      <c r="N3013" t="s">
        <v>72</v>
      </c>
      <c r="O3013">
        <v>7494048</v>
      </c>
      <c r="P3013" t="s">
        <v>25</v>
      </c>
    </row>
    <row r="3014" spans="1:16" x14ac:dyDescent="0.3">
      <c r="A3014">
        <v>22987</v>
      </c>
      <c r="B3014" s="1" t="s">
        <v>1934</v>
      </c>
      <c r="C3014" t="s">
        <v>1936</v>
      </c>
      <c r="D3014" t="s">
        <v>17</v>
      </c>
      <c r="E3014">
        <v>505000</v>
      </c>
      <c r="F3014" t="s">
        <v>18</v>
      </c>
      <c r="G3014" t="s">
        <v>64</v>
      </c>
      <c r="H3014">
        <v>49000</v>
      </c>
      <c r="I3014" t="s">
        <v>32</v>
      </c>
      <c r="J3014" t="s">
        <v>33</v>
      </c>
      <c r="K3014" t="s">
        <v>22</v>
      </c>
      <c r="L3014" t="s">
        <v>141</v>
      </c>
      <c r="M3014">
        <v>605047114</v>
      </c>
      <c r="N3014" t="s">
        <v>72</v>
      </c>
      <c r="O3014">
        <v>8748143</v>
      </c>
      <c r="P3014" t="s">
        <v>25</v>
      </c>
    </row>
    <row r="3015" spans="1:16" x14ac:dyDescent="0.3">
      <c r="A3015">
        <v>22991</v>
      </c>
      <c r="B3015" s="1" t="s">
        <v>1937</v>
      </c>
      <c r="C3015" t="s">
        <v>119</v>
      </c>
      <c r="D3015" t="s">
        <v>17</v>
      </c>
      <c r="E3015">
        <v>1100000</v>
      </c>
      <c r="F3015" t="s">
        <v>60</v>
      </c>
      <c r="G3015" t="s">
        <v>39</v>
      </c>
      <c r="H3015">
        <v>43000</v>
      </c>
      <c r="I3015" t="s">
        <v>32</v>
      </c>
      <c r="J3015" t="s">
        <v>33</v>
      </c>
      <c r="K3015" t="s">
        <v>22</v>
      </c>
      <c r="L3015" t="s">
        <v>40</v>
      </c>
      <c r="M3015">
        <v>605047114</v>
      </c>
      <c r="N3015" t="s">
        <v>41</v>
      </c>
      <c r="O3015">
        <v>6244915</v>
      </c>
      <c r="P3015" t="s">
        <v>25</v>
      </c>
    </row>
    <row r="3016" spans="1:16" x14ac:dyDescent="0.3">
      <c r="A3016">
        <v>22998</v>
      </c>
      <c r="B3016" s="1" t="s">
        <v>1937</v>
      </c>
      <c r="C3016" t="s">
        <v>136</v>
      </c>
      <c r="D3016" t="s">
        <v>59</v>
      </c>
      <c r="E3016">
        <v>13500</v>
      </c>
      <c r="F3016" t="s">
        <v>27</v>
      </c>
      <c r="G3016" t="s">
        <v>234</v>
      </c>
      <c r="H3016">
        <v>18000</v>
      </c>
      <c r="I3016" t="s">
        <v>32</v>
      </c>
      <c r="J3016" t="s">
        <v>33</v>
      </c>
      <c r="K3016" t="s">
        <v>22</v>
      </c>
      <c r="L3016" t="s">
        <v>235</v>
      </c>
      <c r="M3016">
        <v>605047114</v>
      </c>
      <c r="N3016" t="s">
        <v>24</v>
      </c>
      <c r="O3016">
        <v>8561941</v>
      </c>
      <c r="P3016" t="s">
        <v>25</v>
      </c>
    </row>
    <row r="3017" spans="1:16" x14ac:dyDescent="0.3">
      <c r="A3017">
        <v>23007</v>
      </c>
      <c r="B3017" s="1" t="s">
        <v>1937</v>
      </c>
      <c r="C3017" t="s">
        <v>618</v>
      </c>
      <c r="D3017" t="s">
        <v>17</v>
      </c>
      <c r="E3017">
        <v>640000</v>
      </c>
      <c r="F3017" t="s">
        <v>27</v>
      </c>
      <c r="G3017" t="s">
        <v>64</v>
      </c>
      <c r="H3017">
        <v>20000</v>
      </c>
      <c r="I3017" t="s">
        <v>32</v>
      </c>
      <c r="J3017" t="s">
        <v>33</v>
      </c>
      <c r="K3017" t="s">
        <v>34</v>
      </c>
      <c r="L3017" t="s">
        <v>416</v>
      </c>
      <c r="M3017">
        <v>605047114</v>
      </c>
      <c r="N3017" t="s">
        <v>53</v>
      </c>
      <c r="O3017">
        <v>6288303</v>
      </c>
      <c r="P3017" t="s">
        <v>25</v>
      </c>
    </row>
    <row r="3018" spans="1:16" x14ac:dyDescent="0.3">
      <c r="A3018">
        <v>23015</v>
      </c>
      <c r="B3018" s="1" t="s">
        <v>1937</v>
      </c>
      <c r="C3018" t="s">
        <v>134</v>
      </c>
      <c r="D3018" t="s">
        <v>17</v>
      </c>
      <c r="E3018">
        <v>535000</v>
      </c>
      <c r="F3018" t="s">
        <v>60</v>
      </c>
      <c r="G3018" t="s">
        <v>234</v>
      </c>
      <c r="H3018">
        <v>45000</v>
      </c>
      <c r="I3018" t="s">
        <v>20</v>
      </c>
      <c r="J3018" t="s">
        <v>21</v>
      </c>
      <c r="K3018" t="s">
        <v>22</v>
      </c>
      <c r="L3018" t="s">
        <v>609</v>
      </c>
      <c r="M3018">
        <v>605047114</v>
      </c>
      <c r="N3018" t="s">
        <v>53</v>
      </c>
      <c r="O3018">
        <v>7678685</v>
      </c>
      <c r="P3018" t="s">
        <v>25</v>
      </c>
    </row>
    <row r="3019" spans="1:16" x14ac:dyDescent="0.3">
      <c r="A3019">
        <v>23021</v>
      </c>
      <c r="B3019" s="1" t="s">
        <v>1937</v>
      </c>
      <c r="C3019" t="s">
        <v>1938</v>
      </c>
      <c r="D3019" t="s">
        <v>59</v>
      </c>
      <c r="E3019">
        <v>1171000</v>
      </c>
      <c r="F3019" t="s">
        <v>27</v>
      </c>
      <c r="G3019" t="s">
        <v>39</v>
      </c>
      <c r="H3019">
        <v>43100</v>
      </c>
      <c r="I3019" t="s">
        <v>32</v>
      </c>
      <c r="J3019" t="s">
        <v>33</v>
      </c>
      <c r="K3019" t="s">
        <v>22</v>
      </c>
      <c r="L3019" t="s">
        <v>40</v>
      </c>
      <c r="M3019">
        <v>605047114</v>
      </c>
      <c r="N3019" t="s">
        <v>41</v>
      </c>
      <c r="O3019">
        <v>8728897</v>
      </c>
      <c r="P3019" t="s">
        <v>25</v>
      </c>
    </row>
    <row r="3020" spans="1:16" x14ac:dyDescent="0.3">
      <c r="A3020">
        <v>23031</v>
      </c>
      <c r="B3020" s="1" t="s">
        <v>1937</v>
      </c>
      <c r="C3020" t="s">
        <v>158</v>
      </c>
      <c r="D3020" t="s">
        <v>59</v>
      </c>
      <c r="E3020">
        <v>605000</v>
      </c>
      <c r="F3020" t="s">
        <v>110</v>
      </c>
      <c r="G3020" t="s">
        <v>86</v>
      </c>
      <c r="H3020">
        <v>19000</v>
      </c>
      <c r="I3020" t="s">
        <v>20</v>
      </c>
      <c r="J3020" t="s">
        <v>21</v>
      </c>
      <c r="K3020" t="s">
        <v>296</v>
      </c>
      <c r="L3020" t="s">
        <v>87</v>
      </c>
      <c r="M3020">
        <v>535469427</v>
      </c>
      <c r="N3020" t="s">
        <v>36</v>
      </c>
      <c r="O3020">
        <v>6926706</v>
      </c>
      <c r="P3020" t="s">
        <v>25</v>
      </c>
    </row>
    <row r="3021" spans="1:16" x14ac:dyDescent="0.3">
      <c r="A3021">
        <v>23044</v>
      </c>
      <c r="B3021" s="1" t="s">
        <v>1939</v>
      </c>
      <c r="C3021" t="s">
        <v>973</v>
      </c>
      <c r="D3021" t="s">
        <v>59</v>
      </c>
      <c r="E3021">
        <v>1700000</v>
      </c>
      <c r="F3021" t="s">
        <v>27</v>
      </c>
      <c r="G3021" t="s">
        <v>19</v>
      </c>
      <c r="H3021">
        <v>24000</v>
      </c>
      <c r="I3021" t="s">
        <v>20</v>
      </c>
      <c r="J3021" t="s">
        <v>21</v>
      </c>
      <c r="K3021" t="s">
        <v>22</v>
      </c>
      <c r="L3021" t="s">
        <v>23</v>
      </c>
      <c r="M3021">
        <v>605047114</v>
      </c>
      <c r="N3021" t="s">
        <v>24</v>
      </c>
      <c r="O3021">
        <v>8209268</v>
      </c>
      <c r="P3021" t="s">
        <v>25</v>
      </c>
    </row>
    <row r="3022" spans="1:16" x14ac:dyDescent="0.3">
      <c r="A3022">
        <v>23050</v>
      </c>
      <c r="B3022" s="1" t="s">
        <v>1939</v>
      </c>
      <c r="C3022" t="s">
        <v>1652</v>
      </c>
      <c r="D3022" t="s">
        <v>17</v>
      </c>
      <c r="E3022">
        <v>880000</v>
      </c>
      <c r="F3022" t="s">
        <v>18</v>
      </c>
      <c r="G3022" t="s">
        <v>51</v>
      </c>
      <c r="H3022">
        <v>14000</v>
      </c>
      <c r="I3022" t="s">
        <v>32</v>
      </c>
      <c r="J3022" t="s">
        <v>33</v>
      </c>
      <c r="K3022" t="s">
        <v>34</v>
      </c>
      <c r="L3022" t="s">
        <v>194</v>
      </c>
      <c r="M3022">
        <v>605047114</v>
      </c>
      <c r="N3022" t="s">
        <v>36</v>
      </c>
      <c r="O3022">
        <v>8069407</v>
      </c>
      <c r="P3022" t="s">
        <v>25</v>
      </c>
    </row>
    <row r="3023" spans="1:16" x14ac:dyDescent="0.3">
      <c r="A3023">
        <v>23055</v>
      </c>
      <c r="B3023" s="1" t="s">
        <v>1939</v>
      </c>
      <c r="C3023" t="s">
        <v>1831</v>
      </c>
      <c r="D3023" t="s">
        <v>17</v>
      </c>
      <c r="E3023">
        <v>938000</v>
      </c>
      <c r="F3023" t="s">
        <v>27</v>
      </c>
      <c r="G3023" t="s">
        <v>19</v>
      </c>
      <c r="H3023">
        <v>20001</v>
      </c>
      <c r="I3023" t="s">
        <v>32</v>
      </c>
      <c r="J3023" t="s">
        <v>33</v>
      </c>
      <c r="K3023" t="s">
        <v>34</v>
      </c>
      <c r="L3023" t="s">
        <v>169</v>
      </c>
      <c r="M3023">
        <v>605047114</v>
      </c>
      <c r="N3023" t="s">
        <v>72</v>
      </c>
      <c r="O3023">
        <v>6333309</v>
      </c>
      <c r="P3023" t="s">
        <v>25</v>
      </c>
    </row>
    <row r="3024" spans="1:16" x14ac:dyDescent="0.3">
      <c r="A3024">
        <v>23064</v>
      </c>
      <c r="B3024" s="1" t="s">
        <v>1939</v>
      </c>
      <c r="C3024" t="s">
        <v>1940</v>
      </c>
      <c r="D3024" t="s">
        <v>59</v>
      </c>
      <c r="E3024">
        <v>689000</v>
      </c>
      <c r="F3024" t="s">
        <v>145</v>
      </c>
      <c r="G3024" t="s">
        <v>74</v>
      </c>
      <c r="H3024">
        <v>21000</v>
      </c>
      <c r="I3024" t="s">
        <v>20</v>
      </c>
      <c r="J3024" t="s">
        <v>21</v>
      </c>
      <c r="K3024" t="s">
        <v>296</v>
      </c>
      <c r="L3024" t="s">
        <v>124</v>
      </c>
      <c r="M3024">
        <v>852573102</v>
      </c>
      <c r="N3024" t="s">
        <v>36</v>
      </c>
      <c r="O3024">
        <v>7767808</v>
      </c>
      <c r="P3024" t="s">
        <v>25</v>
      </c>
    </row>
    <row r="3025" spans="1:16" x14ac:dyDescent="0.3">
      <c r="A3025">
        <v>23089</v>
      </c>
      <c r="B3025" s="1" t="s">
        <v>1941</v>
      </c>
      <c r="C3025" t="s">
        <v>745</v>
      </c>
      <c r="D3025" t="s">
        <v>17</v>
      </c>
      <c r="E3025">
        <v>1035000</v>
      </c>
      <c r="F3025" t="s">
        <v>43</v>
      </c>
      <c r="G3025" t="s">
        <v>39</v>
      </c>
      <c r="H3025">
        <v>22501</v>
      </c>
      <c r="I3025" t="s">
        <v>20</v>
      </c>
      <c r="J3025" t="s">
        <v>21</v>
      </c>
      <c r="K3025" t="s">
        <v>34</v>
      </c>
      <c r="L3025" t="s">
        <v>657</v>
      </c>
      <c r="M3025">
        <v>605047114</v>
      </c>
      <c r="N3025" t="s">
        <v>24</v>
      </c>
      <c r="O3025">
        <v>6540055</v>
      </c>
      <c r="P3025" t="s">
        <v>25</v>
      </c>
    </row>
    <row r="3026" spans="1:16" x14ac:dyDescent="0.3">
      <c r="A3026">
        <v>23092</v>
      </c>
      <c r="B3026" s="1" t="s">
        <v>1941</v>
      </c>
      <c r="C3026" t="s">
        <v>1942</v>
      </c>
      <c r="D3026" t="s">
        <v>17</v>
      </c>
      <c r="E3026">
        <v>1024000</v>
      </c>
      <c r="F3026" t="s">
        <v>18</v>
      </c>
      <c r="G3026" t="s">
        <v>19</v>
      </c>
      <c r="H3026">
        <v>39400</v>
      </c>
      <c r="I3026" t="s">
        <v>20</v>
      </c>
      <c r="J3026" t="s">
        <v>21</v>
      </c>
      <c r="K3026" t="s">
        <v>296</v>
      </c>
      <c r="L3026" t="s">
        <v>169</v>
      </c>
      <c r="M3026">
        <v>605047114</v>
      </c>
      <c r="N3026" t="s">
        <v>72</v>
      </c>
      <c r="O3026">
        <v>8055624</v>
      </c>
      <c r="P3026" t="s">
        <v>25</v>
      </c>
    </row>
    <row r="3027" spans="1:16" x14ac:dyDescent="0.3">
      <c r="A3027">
        <v>23104</v>
      </c>
      <c r="B3027" s="1" t="s">
        <v>1941</v>
      </c>
      <c r="C3027" t="s">
        <v>1485</v>
      </c>
      <c r="D3027" t="s">
        <v>17</v>
      </c>
      <c r="E3027">
        <v>880000</v>
      </c>
      <c r="F3027" t="s">
        <v>77</v>
      </c>
      <c r="G3027" t="s">
        <v>98</v>
      </c>
      <c r="H3027">
        <v>25000</v>
      </c>
      <c r="I3027" t="s">
        <v>20</v>
      </c>
      <c r="J3027" t="s">
        <v>21</v>
      </c>
      <c r="K3027" t="s">
        <v>296</v>
      </c>
      <c r="L3027" t="s">
        <v>99</v>
      </c>
      <c r="M3027">
        <v>64573834</v>
      </c>
      <c r="N3027" t="s">
        <v>53</v>
      </c>
      <c r="O3027">
        <v>8727060</v>
      </c>
      <c r="P3027" t="s">
        <v>25</v>
      </c>
    </row>
    <row r="3028" spans="1:16" x14ac:dyDescent="0.3">
      <c r="A3028">
        <v>23107</v>
      </c>
      <c r="B3028" s="1" t="s">
        <v>1943</v>
      </c>
      <c r="C3028" t="s">
        <v>251</v>
      </c>
      <c r="D3028" t="s">
        <v>59</v>
      </c>
      <c r="E3028">
        <v>945000</v>
      </c>
      <c r="F3028" t="s">
        <v>18</v>
      </c>
      <c r="G3028" t="s">
        <v>51</v>
      </c>
      <c r="H3028">
        <v>14000</v>
      </c>
      <c r="I3028" t="s">
        <v>20</v>
      </c>
      <c r="J3028" t="s">
        <v>21</v>
      </c>
      <c r="K3028" t="s">
        <v>22</v>
      </c>
      <c r="L3028" t="s">
        <v>174</v>
      </c>
      <c r="M3028">
        <v>605047114</v>
      </c>
      <c r="N3028" t="s">
        <v>36</v>
      </c>
      <c r="O3028">
        <v>7118501</v>
      </c>
      <c r="P3028" t="s">
        <v>25</v>
      </c>
    </row>
    <row r="3029" spans="1:16" x14ac:dyDescent="0.3">
      <c r="A3029">
        <v>23113</v>
      </c>
      <c r="B3029" s="1" t="s">
        <v>1943</v>
      </c>
      <c r="C3029" t="s">
        <v>1574</v>
      </c>
      <c r="D3029" t="s">
        <v>17</v>
      </c>
      <c r="E3029">
        <v>460000</v>
      </c>
      <c r="F3029" t="s">
        <v>153</v>
      </c>
      <c r="G3029" t="s">
        <v>78</v>
      </c>
      <c r="H3029">
        <v>21000</v>
      </c>
      <c r="I3029" t="s">
        <v>32</v>
      </c>
      <c r="J3029" t="s">
        <v>33</v>
      </c>
      <c r="K3029" t="s">
        <v>296</v>
      </c>
      <c r="L3029" t="s">
        <v>254</v>
      </c>
      <c r="M3029">
        <v>64573834</v>
      </c>
      <c r="N3029" t="s">
        <v>72</v>
      </c>
      <c r="O3029">
        <v>7386473</v>
      </c>
      <c r="P3029" t="s">
        <v>25</v>
      </c>
    </row>
    <row r="3030" spans="1:16" x14ac:dyDescent="0.3">
      <c r="A3030">
        <v>23118</v>
      </c>
      <c r="B3030" s="1" t="s">
        <v>1943</v>
      </c>
      <c r="C3030" t="s">
        <v>1944</v>
      </c>
      <c r="D3030" t="s">
        <v>17</v>
      </c>
      <c r="E3030">
        <v>13500</v>
      </c>
      <c r="F3030" t="s">
        <v>60</v>
      </c>
      <c r="G3030" t="s">
        <v>51</v>
      </c>
      <c r="H3030">
        <v>14000</v>
      </c>
      <c r="I3030" t="s">
        <v>32</v>
      </c>
      <c r="J3030" t="s">
        <v>33</v>
      </c>
      <c r="K3030" t="s">
        <v>34</v>
      </c>
      <c r="L3030" t="s">
        <v>194</v>
      </c>
      <c r="M3030">
        <v>605047114</v>
      </c>
      <c r="N3030" t="s">
        <v>36</v>
      </c>
      <c r="O3030">
        <v>8677229</v>
      </c>
      <c r="P3030" t="s">
        <v>25</v>
      </c>
    </row>
    <row r="3031" spans="1:16" x14ac:dyDescent="0.3">
      <c r="A3031">
        <v>23120</v>
      </c>
      <c r="B3031" s="1" t="s">
        <v>1943</v>
      </c>
      <c r="C3031" t="s">
        <v>106</v>
      </c>
      <c r="D3031" t="s">
        <v>59</v>
      </c>
      <c r="E3031">
        <v>487000</v>
      </c>
      <c r="F3031" t="s">
        <v>27</v>
      </c>
      <c r="G3031" t="s">
        <v>78</v>
      </c>
      <c r="H3031">
        <v>26000</v>
      </c>
      <c r="I3031" t="s">
        <v>32</v>
      </c>
      <c r="J3031" t="s">
        <v>33</v>
      </c>
      <c r="K3031" t="s">
        <v>34</v>
      </c>
      <c r="L3031" t="s">
        <v>341</v>
      </c>
      <c r="M3031">
        <v>605047114</v>
      </c>
      <c r="N3031" t="s">
        <v>53</v>
      </c>
      <c r="O3031">
        <v>6822574</v>
      </c>
      <c r="P3031" t="s">
        <v>25</v>
      </c>
    </row>
    <row r="3032" spans="1:16" x14ac:dyDescent="0.3">
      <c r="A3032">
        <v>23128</v>
      </c>
      <c r="B3032" s="1" t="s">
        <v>1943</v>
      </c>
      <c r="C3032" t="s">
        <v>80</v>
      </c>
      <c r="D3032" t="s">
        <v>17</v>
      </c>
      <c r="E3032">
        <v>932000</v>
      </c>
      <c r="F3032" t="s">
        <v>561</v>
      </c>
      <c r="G3032" t="s">
        <v>86</v>
      </c>
      <c r="H3032">
        <v>62000</v>
      </c>
      <c r="I3032" t="s">
        <v>20</v>
      </c>
      <c r="J3032" t="s">
        <v>21</v>
      </c>
      <c r="K3032" t="s">
        <v>34</v>
      </c>
      <c r="L3032" t="s">
        <v>105</v>
      </c>
      <c r="M3032">
        <v>852573102</v>
      </c>
      <c r="N3032" t="s">
        <v>24</v>
      </c>
      <c r="O3032">
        <v>6205846</v>
      </c>
      <c r="P3032" t="s">
        <v>25</v>
      </c>
    </row>
    <row r="3033" spans="1:16" x14ac:dyDescent="0.3">
      <c r="A3033">
        <v>23139</v>
      </c>
      <c r="B3033" s="1" t="s">
        <v>1943</v>
      </c>
      <c r="C3033" t="s">
        <v>1701</v>
      </c>
      <c r="D3033" t="s">
        <v>17</v>
      </c>
      <c r="E3033">
        <v>780000</v>
      </c>
      <c r="F3033" t="s">
        <v>153</v>
      </c>
      <c r="G3033" t="s">
        <v>98</v>
      </c>
      <c r="H3033">
        <v>49000</v>
      </c>
      <c r="I3033" t="s">
        <v>32</v>
      </c>
      <c r="J3033" t="s">
        <v>33</v>
      </c>
      <c r="K3033" t="s">
        <v>296</v>
      </c>
      <c r="L3033" t="s">
        <v>396</v>
      </c>
      <c r="M3033">
        <v>64573834</v>
      </c>
      <c r="N3033" t="s">
        <v>36</v>
      </c>
      <c r="O3033">
        <v>7997386</v>
      </c>
      <c r="P3033" t="s">
        <v>25</v>
      </c>
    </row>
    <row r="3034" spans="1:16" x14ac:dyDescent="0.3">
      <c r="A3034">
        <v>23142</v>
      </c>
      <c r="B3034" s="1" t="s">
        <v>1945</v>
      </c>
      <c r="C3034" t="s">
        <v>54</v>
      </c>
      <c r="D3034" t="s">
        <v>59</v>
      </c>
      <c r="E3034">
        <v>13500</v>
      </c>
      <c r="F3034" t="s">
        <v>43</v>
      </c>
      <c r="G3034" t="s">
        <v>86</v>
      </c>
      <c r="H3034">
        <v>22000</v>
      </c>
      <c r="I3034" t="s">
        <v>20</v>
      </c>
      <c r="J3034" t="s">
        <v>21</v>
      </c>
      <c r="K3034" t="s">
        <v>296</v>
      </c>
      <c r="L3034" t="s">
        <v>87</v>
      </c>
      <c r="M3034">
        <v>605047114</v>
      </c>
      <c r="N3034" t="s">
        <v>36</v>
      </c>
      <c r="O3034">
        <v>6193295</v>
      </c>
      <c r="P3034" t="s">
        <v>25</v>
      </c>
    </row>
    <row r="3035" spans="1:16" x14ac:dyDescent="0.3">
      <c r="A3035">
        <v>23149</v>
      </c>
      <c r="B3035" s="1" t="s">
        <v>1945</v>
      </c>
      <c r="C3035" t="s">
        <v>985</v>
      </c>
      <c r="D3035" t="s">
        <v>17</v>
      </c>
      <c r="E3035">
        <v>1530000</v>
      </c>
      <c r="F3035" t="s">
        <v>60</v>
      </c>
      <c r="G3035" t="s">
        <v>28</v>
      </c>
      <c r="H3035">
        <v>29000</v>
      </c>
      <c r="I3035" t="s">
        <v>20</v>
      </c>
      <c r="J3035" t="s">
        <v>21</v>
      </c>
      <c r="K3035" t="s">
        <v>296</v>
      </c>
      <c r="L3035" t="s">
        <v>469</v>
      </c>
      <c r="M3035">
        <v>605047114</v>
      </c>
      <c r="N3035" t="s">
        <v>53</v>
      </c>
      <c r="O3035">
        <v>7733099</v>
      </c>
      <c r="P3035" t="s">
        <v>25</v>
      </c>
    </row>
    <row r="3036" spans="1:16" x14ac:dyDescent="0.3">
      <c r="A3036">
        <v>23156</v>
      </c>
      <c r="B3036" s="1" t="s">
        <v>1945</v>
      </c>
      <c r="C3036" t="s">
        <v>986</v>
      </c>
      <c r="D3036" t="s">
        <v>17</v>
      </c>
      <c r="E3036">
        <v>810000</v>
      </c>
      <c r="F3036" t="s">
        <v>27</v>
      </c>
      <c r="G3036" t="s">
        <v>19</v>
      </c>
      <c r="H3036">
        <v>24000</v>
      </c>
      <c r="I3036" t="s">
        <v>20</v>
      </c>
      <c r="J3036" t="s">
        <v>21</v>
      </c>
      <c r="K3036" t="s">
        <v>22</v>
      </c>
      <c r="L3036" t="s">
        <v>23</v>
      </c>
      <c r="M3036">
        <v>605047114</v>
      </c>
      <c r="N3036" t="s">
        <v>24</v>
      </c>
      <c r="O3036">
        <v>7882054</v>
      </c>
      <c r="P3036" t="s">
        <v>25</v>
      </c>
    </row>
    <row r="3037" spans="1:16" x14ac:dyDescent="0.3">
      <c r="A3037">
        <v>23167</v>
      </c>
      <c r="B3037" s="1" t="s">
        <v>1945</v>
      </c>
      <c r="C3037" t="s">
        <v>389</v>
      </c>
      <c r="D3037" t="s">
        <v>17</v>
      </c>
      <c r="E3037">
        <v>991000</v>
      </c>
      <c r="F3037" t="s">
        <v>27</v>
      </c>
      <c r="G3037" t="s">
        <v>179</v>
      </c>
      <c r="H3037">
        <v>32000</v>
      </c>
      <c r="I3037" t="s">
        <v>20</v>
      </c>
      <c r="J3037" t="s">
        <v>21</v>
      </c>
      <c r="K3037" t="s">
        <v>34</v>
      </c>
      <c r="L3037" t="s">
        <v>513</v>
      </c>
      <c r="M3037">
        <v>605047114</v>
      </c>
      <c r="N3037" t="s">
        <v>53</v>
      </c>
      <c r="O3037">
        <v>7623293</v>
      </c>
      <c r="P3037" t="s">
        <v>25</v>
      </c>
    </row>
    <row r="3038" spans="1:16" x14ac:dyDescent="0.3">
      <c r="A3038">
        <v>23175</v>
      </c>
      <c r="B3038" s="1" t="s">
        <v>1945</v>
      </c>
      <c r="C3038" t="s">
        <v>590</v>
      </c>
      <c r="D3038" t="s">
        <v>17</v>
      </c>
      <c r="E3038">
        <v>1600000</v>
      </c>
      <c r="F3038" t="s">
        <v>55</v>
      </c>
      <c r="G3038" t="s">
        <v>327</v>
      </c>
      <c r="H3038">
        <v>27000</v>
      </c>
      <c r="I3038" t="s">
        <v>20</v>
      </c>
      <c r="J3038" t="s">
        <v>21</v>
      </c>
      <c r="K3038" t="s">
        <v>22</v>
      </c>
      <c r="L3038" t="s">
        <v>402</v>
      </c>
      <c r="M3038">
        <v>535469427</v>
      </c>
      <c r="N3038" t="s">
        <v>72</v>
      </c>
      <c r="O3038">
        <v>7798669</v>
      </c>
      <c r="P3038" t="s">
        <v>25</v>
      </c>
    </row>
    <row r="3039" spans="1:16" x14ac:dyDescent="0.3">
      <c r="A3039">
        <v>23190</v>
      </c>
      <c r="B3039" s="1" t="s">
        <v>1945</v>
      </c>
      <c r="C3039" t="s">
        <v>1067</v>
      </c>
      <c r="D3039" t="s">
        <v>17</v>
      </c>
      <c r="E3039">
        <v>881000</v>
      </c>
      <c r="F3039" t="s">
        <v>43</v>
      </c>
      <c r="G3039" t="s">
        <v>78</v>
      </c>
      <c r="H3039">
        <v>22000</v>
      </c>
      <c r="I3039" t="s">
        <v>32</v>
      </c>
      <c r="J3039" t="s">
        <v>33</v>
      </c>
      <c r="K3039" t="s">
        <v>34</v>
      </c>
      <c r="L3039" t="s">
        <v>435</v>
      </c>
      <c r="M3039">
        <v>605047114</v>
      </c>
      <c r="N3039" t="s">
        <v>24</v>
      </c>
      <c r="O3039">
        <v>6989934</v>
      </c>
      <c r="P3039" t="s">
        <v>25</v>
      </c>
    </row>
    <row r="3040" spans="1:16" x14ac:dyDescent="0.3">
      <c r="A3040">
        <v>23197</v>
      </c>
      <c r="B3040" s="1" t="s">
        <v>1945</v>
      </c>
      <c r="C3040" t="s">
        <v>1946</v>
      </c>
      <c r="D3040" t="s">
        <v>17</v>
      </c>
      <c r="E3040">
        <v>549500</v>
      </c>
      <c r="F3040" t="s">
        <v>60</v>
      </c>
      <c r="G3040" t="s">
        <v>70</v>
      </c>
      <c r="H3040">
        <v>51500</v>
      </c>
      <c r="I3040" t="s">
        <v>32</v>
      </c>
      <c r="J3040" t="s">
        <v>33</v>
      </c>
      <c r="K3040" t="s">
        <v>22</v>
      </c>
      <c r="L3040" t="s">
        <v>243</v>
      </c>
      <c r="M3040">
        <v>605047114</v>
      </c>
      <c r="N3040" t="s">
        <v>36</v>
      </c>
      <c r="O3040">
        <v>7369933</v>
      </c>
      <c r="P3040" t="s">
        <v>25</v>
      </c>
    </row>
    <row r="3041" spans="1:16" x14ac:dyDescent="0.3">
      <c r="A3041">
        <v>23208</v>
      </c>
      <c r="B3041" s="1" t="s">
        <v>1945</v>
      </c>
      <c r="C3041" t="s">
        <v>920</v>
      </c>
      <c r="D3041" t="s">
        <v>17</v>
      </c>
      <c r="E3041">
        <v>621000</v>
      </c>
      <c r="F3041" t="s">
        <v>60</v>
      </c>
      <c r="G3041" t="s">
        <v>70</v>
      </c>
      <c r="H3041">
        <v>12000</v>
      </c>
      <c r="I3041" t="s">
        <v>32</v>
      </c>
      <c r="J3041" t="s">
        <v>33</v>
      </c>
      <c r="K3041" t="s">
        <v>22</v>
      </c>
      <c r="L3041" t="s">
        <v>248</v>
      </c>
      <c r="M3041">
        <v>605047114</v>
      </c>
      <c r="N3041" t="s">
        <v>41</v>
      </c>
      <c r="O3041">
        <v>8914893</v>
      </c>
      <c r="P3041" t="s">
        <v>25</v>
      </c>
    </row>
    <row r="3042" spans="1:16" x14ac:dyDescent="0.3">
      <c r="A3042">
        <v>23215</v>
      </c>
      <c r="B3042" s="1" t="s">
        <v>1945</v>
      </c>
      <c r="C3042" t="s">
        <v>1821</v>
      </c>
      <c r="D3042" t="s">
        <v>59</v>
      </c>
      <c r="E3042">
        <v>852000</v>
      </c>
      <c r="F3042" t="s">
        <v>27</v>
      </c>
      <c r="G3042" t="s">
        <v>234</v>
      </c>
      <c r="H3042">
        <v>18000</v>
      </c>
      <c r="I3042" t="s">
        <v>32</v>
      </c>
      <c r="J3042" t="s">
        <v>33</v>
      </c>
      <c r="K3042" t="s">
        <v>22</v>
      </c>
      <c r="L3042" t="s">
        <v>235</v>
      </c>
      <c r="M3042">
        <v>605047114</v>
      </c>
      <c r="N3042" t="s">
        <v>24</v>
      </c>
      <c r="O3042">
        <v>7359605</v>
      </c>
      <c r="P3042" t="s">
        <v>25</v>
      </c>
    </row>
    <row r="3043" spans="1:16" x14ac:dyDescent="0.3">
      <c r="A3043">
        <v>23222</v>
      </c>
      <c r="B3043" s="1" t="s">
        <v>1945</v>
      </c>
      <c r="C3043" t="s">
        <v>211</v>
      </c>
      <c r="D3043" t="s">
        <v>59</v>
      </c>
      <c r="E3043">
        <v>770000</v>
      </c>
      <c r="F3043" t="s">
        <v>145</v>
      </c>
      <c r="G3043" t="s">
        <v>56</v>
      </c>
      <c r="H3043">
        <v>14000</v>
      </c>
      <c r="I3043" t="s">
        <v>32</v>
      </c>
      <c r="J3043" t="s">
        <v>33</v>
      </c>
      <c r="K3043" t="s">
        <v>34</v>
      </c>
      <c r="L3043" t="s">
        <v>102</v>
      </c>
      <c r="M3043">
        <v>852573102</v>
      </c>
      <c r="N3043" t="s">
        <v>24</v>
      </c>
      <c r="O3043">
        <v>8276927</v>
      </c>
      <c r="P3043" t="s">
        <v>25</v>
      </c>
    </row>
    <row r="3044" spans="1:16" x14ac:dyDescent="0.3">
      <c r="A3044">
        <v>23230</v>
      </c>
      <c r="B3044" s="1" t="s">
        <v>1945</v>
      </c>
      <c r="C3044" t="s">
        <v>1947</v>
      </c>
      <c r="D3044" t="s">
        <v>17</v>
      </c>
      <c r="E3044">
        <v>13500</v>
      </c>
      <c r="F3044" t="s">
        <v>101</v>
      </c>
      <c r="G3044" t="s">
        <v>28</v>
      </c>
      <c r="H3044">
        <v>71000</v>
      </c>
      <c r="I3044" t="s">
        <v>32</v>
      </c>
      <c r="J3044" t="s">
        <v>33</v>
      </c>
      <c r="K3044" t="s">
        <v>296</v>
      </c>
      <c r="L3044" t="s">
        <v>29</v>
      </c>
      <c r="M3044">
        <v>535469427</v>
      </c>
      <c r="N3044" t="s">
        <v>24</v>
      </c>
      <c r="O3044">
        <v>8665394</v>
      </c>
      <c r="P3044" t="s">
        <v>25</v>
      </c>
    </row>
    <row r="3045" spans="1:16" x14ac:dyDescent="0.3">
      <c r="A3045">
        <v>23237</v>
      </c>
      <c r="B3045" s="1" t="s">
        <v>1945</v>
      </c>
      <c r="C3045" t="s">
        <v>1948</v>
      </c>
      <c r="D3045" t="s">
        <v>17</v>
      </c>
      <c r="E3045">
        <v>941000</v>
      </c>
      <c r="F3045" t="s">
        <v>110</v>
      </c>
      <c r="G3045" t="s">
        <v>179</v>
      </c>
      <c r="H3045">
        <v>32000</v>
      </c>
      <c r="I3045" t="s">
        <v>20</v>
      </c>
      <c r="J3045" t="s">
        <v>21</v>
      </c>
      <c r="K3045" t="s">
        <v>34</v>
      </c>
      <c r="L3045" t="s">
        <v>513</v>
      </c>
      <c r="M3045">
        <v>535469427</v>
      </c>
      <c r="N3045" t="s">
        <v>53</v>
      </c>
      <c r="O3045">
        <v>6698221</v>
      </c>
      <c r="P3045" t="s">
        <v>25</v>
      </c>
    </row>
    <row r="3046" spans="1:16" x14ac:dyDescent="0.3">
      <c r="A3046">
        <v>23250</v>
      </c>
      <c r="B3046" s="1" t="s">
        <v>1949</v>
      </c>
      <c r="C3046" t="s">
        <v>1950</v>
      </c>
      <c r="D3046" t="s">
        <v>17</v>
      </c>
      <c r="E3046">
        <v>1435000</v>
      </c>
      <c r="F3046" t="s">
        <v>27</v>
      </c>
      <c r="G3046" t="s">
        <v>19</v>
      </c>
      <c r="H3046">
        <v>38500</v>
      </c>
      <c r="I3046" t="s">
        <v>20</v>
      </c>
      <c r="J3046" t="s">
        <v>21</v>
      </c>
      <c r="K3046" t="s">
        <v>34</v>
      </c>
      <c r="L3046" t="s">
        <v>159</v>
      </c>
      <c r="M3046">
        <v>605047114</v>
      </c>
      <c r="N3046" t="s">
        <v>72</v>
      </c>
      <c r="O3046">
        <v>6635531</v>
      </c>
      <c r="P3046" t="s">
        <v>25</v>
      </c>
    </row>
    <row r="3047" spans="1:16" x14ac:dyDescent="0.3">
      <c r="A3047">
        <v>23254</v>
      </c>
      <c r="B3047" s="1" t="s">
        <v>1949</v>
      </c>
      <c r="C3047" t="s">
        <v>771</v>
      </c>
      <c r="D3047" t="s">
        <v>59</v>
      </c>
      <c r="E3047">
        <v>13500</v>
      </c>
      <c r="F3047" t="s">
        <v>18</v>
      </c>
      <c r="G3047" t="s">
        <v>234</v>
      </c>
      <c r="H3047">
        <v>17001</v>
      </c>
      <c r="I3047" t="s">
        <v>32</v>
      </c>
      <c r="J3047" t="s">
        <v>33</v>
      </c>
      <c r="K3047" t="s">
        <v>296</v>
      </c>
      <c r="L3047" t="s">
        <v>235</v>
      </c>
      <c r="M3047">
        <v>605047114</v>
      </c>
      <c r="N3047" t="s">
        <v>24</v>
      </c>
      <c r="O3047">
        <v>7868693</v>
      </c>
      <c r="P3047" t="s">
        <v>25</v>
      </c>
    </row>
    <row r="3048" spans="1:16" x14ac:dyDescent="0.3">
      <c r="A3048">
        <v>23260</v>
      </c>
      <c r="B3048" s="1" t="s">
        <v>1949</v>
      </c>
      <c r="C3048" t="s">
        <v>709</v>
      </c>
      <c r="D3048" t="s">
        <v>17</v>
      </c>
      <c r="E3048">
        <v>3610000</v>
      </c>
      <c r="F3048" t="s">
        <v>27</v>
      </c>
      <c r="G3048" t="s">
        <v>364</v>
      </c>
      <c r="H3048">
        <v>23000</v>
      </c>
      <c r="I3048" t="s">
        <v>20</v>
      </c>
      <c r="J3048" t="s">
        <v>21</v>
      </c>
      <c r="K3048" t="s">
        <v>22</v>
      </c>
      <c r="L3048" s="2">
        <v>45360</v>
      </c>
      <c r="M3048">
        <v>605047114</v>
      </c>
      <c r="N3048" t="s">
        <v>41</v>
      </c>
      <c r="O3048">
        <v>6849022</v>
      </c>
      <c r="P3048" t="s">
        <v>25</v>
      </c>
    </row>
    <row r="3049" spans="1:16" x14ac:dyDescent="0.3">
      <c r="A3049">
        <v>23268</v>
      </c>
      <c r="B3049" s="1" t="s">
        <v>1949</v>
      </c>
      <c r="C3049" t="s">
        <v>940</v>
      </c>
      <c r="D3049" t="s">
        <v>17</v>
      </c>
      <c r="E3049">
        <v>1150000</v>
      </c>
      <c r="F3049" t="s">
        <v>110</v>
      </c>
      <c r="G3049" t="s">
        <v>19</v>
      </c>
      <c r="H3049">
        <v>16000</v>
      </c>
      <c r="I3049" t="s">
        <v>32</v>
      </c>
      <c r="J3049" t="s">
        <v>33</v>
      </c>
      <c r="K3049" t="s">
        <v>34</v>
      </c>
      <c r="L3049" t="s">
        <v>169</v>
      </c>
      <c r="M3049">
        <v>535469427</v>
      </c>
      <c r="N3049" t="s">
        <v>72</v>
      </c>
      <c r="O3049">
        <v>6616247</v>
      </c>
      <c r="P3049" t="s">
        <v>25</v>
      </c>
    </row>
    <row r="3050" spans="1:16" x14ac:dyDescent="0.3">
      <c r="A3050">
        <v>23271</v>
      </c>
      <c r="B3050" s="1" t="s">
        <v>1949</v>
      </c>
      <c r="C3050" t="s">
        <v>181</v>
      </c>
      <c r="D3050" t="s">
        <v>59</v>
      </c>
      <c r="E3050">
        <v>13500</v>
      </c>
      <c r="F3050" t="s">
        <v>168</v>
      </c>
      <c r="G3050" t="s">
        <v>86</v>
      </c>
      <c r="H3050">
        <v>31000</v>
      </c>
      <c r="I3050" t="s">
        <v>20</v>
      </c>
      <c r="J3050" t="s">
        <v>21</v>
      </c>
      <c r="K3050" t="s">
        <v>22</v>
      </c>
      <c r="L3050" t="s">
        <v>105</v>
      </c>
      <c r="M3050">
        <v>852573102</v>
      </c>
      <c r="N3050" t="s">
        <v>24</v>
      </c>
      <c r="O3050">
        <v>7298507</v>
      </c>
      <c r="P3050" t="s">
        <v>25</v>
      </c>
    </row>
    <row r="3051" spans="1:16" x14ac:dyDescent="0.3">
      <c r="A3051">
        <v>23277</v>
      </c>
      <c r="B3051" s="1" t="s">
        <v>1949</v>
      </c>
      <c r="C3051" t="s">
        <v>1951</v>
      </c>
      <c r="D3051" t="s">
        <v>59</v>
      </c>
      <c r="E3051">
        <v>13500</v>
      </c>
      <c r="F3051" t="s">
        <v>633</v>
      </c>
      <c r="G3051" t="s">
        <v>146</v>
      </c>
      <c r="H3051">
        <v>19000</v>
      </c>
      <c r="I3051" t="s">
        <v>32</v>
      </c>
      <c r="J3051" t="s">
        <v>33</v>
      </c>
      <c r="K3051" t="s">
        <v>296</v>
      </c>
      <c r="L3051" t="s">
        <v>176</v>
      </c>
      <c r="M3051">
        <v>387018047</v>
      </c>
      <c r="N3051" t="s">
        <v>36</v>
      </c>
      <c r="O3051">
        <v>8207838</v>
      </c>
      <c r="P3051" t="s">
        <v>25</v>
      </c>
    </row>
    <row r="3052" spans="1:16" x14ac:dyDescent="0.3">
      <c r="A3052">
        <v>23300</v>
      </c>
      <c r="B3052" s="1" t="s">
        <v>1952</v>
      </c>
      <c r="C3052" t="s">
        <v>134</v>
      </c>
      <c r="D3052" t="s">
        <v>59</v>
      </c>
      <c r="E3052">
        <v>400000</v>
      </c>
      <c r="F3052" t="s">
        <v>284</v>
      </c>
      <c r="G3052" t="s">
        <v>39</v>
      </c>
      <c r="H3052">
        <v>12000</v>
      </c>
      <c r="I3052" t="s">
        <v>20</v>
      </c>
      <c r="J3052" t="s">
        <v>21</v>
      </c>
      <c r="K3052" t="s">
        <v>296</v>
      </c>
      <c r="L3052" t="s">
        <v>657</v>
      </c>
      <c r="M3052">
        <v>387018047</v>
      </c>
      <c r="N3052" t="s">
        <v>24</v>
      </c>
      <c r="O3052">
        <v>7876199</v>
      </c>
      <c r="P3052" t="s">
        <v>25</v>
      </c>
    </row>
    <row r="3053" spans="1:16" x14ac:dyDescent="0.3">
      <c r="A3053">
        <v>23301</v>
      </c>
      <c r="B3053" s="1" t="s">
        <v>1953</v>
      </c>
      <c r="C3053" t="s">
        <v>1167</v>
      </c>
      <c r="D3053" t="s">
        <v>17</v>
      </c>
      <c r="E3053">
        <v>520000</v>
      </c>
      <c r="F3053" t="s">
        <v>18</v>
      </c>
      <c r="G3053" t="s">
        <v>51</v>
      </c>
      <c r="H3053">
        <v>22000</v>
      </c>
      <c r="I3053" t="s">
        <v>20</v>
      </c>
      <c r="J3053" t="s">
        <v>21</v>
      </c>
      <c r="K3053" t="s">
        <v>34</v>
      </c>
      <c r="L3053" t="s">
        <v>221</v>
      </c>
      <c r="M3053">
        <v>605047114</v>
      </c>
      <c r="N3053" t="s">
        <v>41</v>
      </c>
      <c r="O3053">
        <v>7434860</v>
      </c>
      <c r="P3053" t="s">
        <v>25</v>
      </c>
    </row>
    <row r="3054" spans="1:16" x14ac:dyDescent="0.3">
      <c r="A3054">
        <v>23308</v>
      </c>
      <c r="B3054" s="1" t="s">
        <v>1953</v>
      </c>
      <c r="C3054" t="s">
        <v>996</v>
      </c>
      <c r="D3054" t="s">
        <v>17</v>
      </c>
      <c r="E3054">
        <v>1445000</v>
      </c>
      <c r="F3054" t="s">
        <v>43</v>
      </c>
      <c r="G3054" t="s">
        <v>146</v>
      </c>
      <c r="H3054">
        <v>20500</v>
      </c>
      <c r="I3054" t="s">
        <v>32</v>
      </c>
      <c r="J3054" t="s">
        <v>33</v>
      </c>
      <c r="K3054" t="s">
        <v>296</v>
      </c>
      <c r="L3054" t="s">
        <v>183</v>
      </c>
      <c r="M3054">
        <v>605047114</v>
      </c>
      <c r="N3054" t="s">
        <v>41</v>
      </c>
      <c r="O3054">
        <v>8442010</v>
      </c>
      <c r="P3054" t="s">
        <v>25</v>
      </c>
    </row>
    <row r="3055" spans="1:16" x14ac:dyDescent="0.3">
      <c r="A3055">
        <v>23313</v>
      </c>
      <c r="B3055" s="1" t="s">
        <v>1953</v>
      </c>
      <c r="C3055" t="s">
        <v>446</v>
      </c>
      <c r="D3055" t="s">
        <v>17</v>
      </c>
      <c r="E3055">
        <v>755000</v>
      </c>
      <c r="F3055" t="s">
        <v>60</v>
      </c>
      <c r="G3055" t="s">
        <v>19</v>
      </c>
      <c r="H3055">
        <v>31000</v>
      </c>
      <c r="I3055" t="s">
        <v>20</v>
      </c>
      <c r="J3055" t="s">
        <v>21</v>
      </c>
      <c r="K3055" t="s">
        <v>296</v>
      </c>
      <c r="L3055" t="s">
        <v>271</v>
      </c>
      <c r="M3055">
        <v>605047114</v>
      </c>
      <c r="N3055" t="s">
        <v>36</v>
      </c>
      <c r="O3055">
        <v>8535490</v>
      </c>
      <c r="P3055" t="s">
        <v>25</v>
      </c>
    </row>
    <row r="3056" spans="1:16" x14ac:dyDescent="0.3">
      <c r="A3056">
        <v>23322</v>
      </c>
      <c r="B3056" s="1" t="s">
        <v>1953</v>
      </c>
      <c r="C3056" t="s">
        <v>413</v>
      </c>
      <c r="D3056" t="s">
        <v>17</v>
      </c>
      <c r="E3056">
        <v>4525000</v>
      </c>
      <c r="F3056" t="s">
        <v>27</v>
      </c>
      <c r="G3056" t="s">
        <v>19</v>
      </c>
      <c r="H3056">
        <v>23500</v>
      </c>
      <c r="I3056" t="s">
        <v>20</v>
      </c>
      <c r="J3056" t="s">
        <v>21</v>
      </c>
      <c r="K3056" t="s">
        <v>22</v>
      </c>
      <c r="L3056" t="s">
        <v>159</v>
      </c>
      <c r="M3056">
        <v>605047114</v>
      </c>
      <c r="N3056" t="s">
        <v>72</v>
      </c>
      <c r="O3056">
        <v>7765910</v>
      </c>
      <c r="P3056" t="s">
        <v>25</v>
      </c>
    </row>
    <row r="3057" spans="1:16" x14ac:dyDescent="0.3">
      <c r="A3057">
        <v>23323</v>
      </c>
      <c r="B3057" s="1" t="s">
        <v>1953</v>
      </c>
      <c r="C3057" t="s">
        <v>1336</v>
      </c>
      <c r="D3057" t="s">
        <v>17</v>
      </c>
      <c r="E3057">
        <v>13500</v>
      </c>
      <c r="F3057" t="s">
        <v>18</v>
      </c>
      <c r="G3057" t="s">
        <v>56</v>
      </c>
      <c r="H3057">
        <v>26000</v>
      </c>
      <c r="I3057" t="s">
        <v>20</v>
      </c>
      <c r="J3057" t="s">
        <v>21</v>
      </c>
      <c r="K3057" t="s">
        <v>34</v>
      </c>
      <c r="L3057" t="s">
        <v>57</v>
      </c>
      <c r="M3057">
        <v>605047114</v>
      </c>
      <c r="N3057" t="s">
        <v>53</v>
      </c>
      <c r="O3057">
        <v>8518052</v>
      </c>
      <c r="P3057" t="s">
        <v>25</v>
      </c>
    </row>
    <row r="3058" spans="1:16" x14ac:dyDescent="0.3">
      <c r="A3058">
        <v>23325</v>
      </c>
      <c r="B3058" s="1" t="s">
        <v>1953</v>
      </c>
      <c r="C3058" t="s">
        <v>196</v>
      </c>
      <c r="D3058" t="s">
        <v>17</v>
      </c>
      <c r="E3058">
        <v>291000</v>
      </c>
      <c r="F3058" t="s">
        <v>561</v>
      </c>
      <c r="G3058" t="s">
        <v>46</v>
      </c>
      <c r="H3058">
        <v>43000</v>
      </c>
      <c r="I3058" t="s">
        <v>32</v>
      </c>
      <c r="J3058" t="s">
        <v>33</v>
      </c>
      <c r="K3058" t="s">
        <v>296</v>
      </c>
      <c r="L3058" t="s">
        <v>260</v>
      </c>
      <c r="M3058">
        <v>852573102</v>
      </c>
      <c r="N3058" t="s">
        <v>41</v>
      </c>
      <c r="O3058">
        <v>8072617</v>
      </c>
      <c r="P3058" t="s">
        <v>25</v>
      </c>
    </row>
    <row r="3059" spans="1:16" x14ac:dyDescent="0.3">
      <c r="A3059">
        <v>23339</v>
      </c>
      <c r="B3059" s="1" t="s">
        <v>1953</v>
      </c>
      <c r="C3059" t="s">
        <v>1823</v>
      </c>
      <c r="D3059" t="s">
        <v>59</v>
      </c>
      <c r="E3059">
        <v>13500</v>
      </c>
      <c r="F3059" t="s">
        <v>293</v>
      </c>
      <c r="G3059" t="s">
        <v>154</v>
      </c>
      <c r="H3059">
        <v>31000</v>
      </c>
      <c r="I3059" t="s">
        <v>20</v>
      </c>
      <c r="J3059" t="s">
        <v>21</v>
      </c>
      <c r="K3059" t="s">
        <v>296</v>
      </c>
      <c r="L3059" t="s">
        <v>155</v>
      </c>
      <c r="M3059">
        <v>387018047</v>
      </c>
      <c r="N3059" t="s">
        <v>53</v>
      </c>
      <c r="O3059">
        <v>6038825</v>
      </c>
      <c r="P3059" t="s">
        <v>25</v>
      </c>
    </row>
    <row r="3060" spans="1:16" x14ac:dyDescent="0.3">
      <c r="A3060">
        <v>23347</v>
      </c>
      <c r="B3060" s="1" t="s">
        <v>1954</v>
      </c>
      <c r="C3060" t="s">
        <v>998</v>
      </c>
      <c r="D3060" t="s">
        <v>17</v>
      </c>
      <c r="E3060">
        <v>13500</v>
      </c>
      <c r="F3060" t="s">
        <v>60</v>
      </c>
      <c r="G3060" t="s">
        <v>83</v>
      </c>
      <c r="H3060">
        <v>20000</v>
      </c>
      <c r="I3060" t="s">
        <v>32</v>
      </c>
      <c r="J3060" t="s">
        <v>33</v>
      </c>
      <c r="K3060" t="s">
        <v>22</v>
      </c>
      <c r="L3060" t="s">
        <v>84</v>
      </c>
      <c r="M3060">
        <v>605047114</v>
      </c>
      <c r="N3060" t="s">
        <v>24</v>
      </c>
      <c r="O3060">
        <v>6055302</v>
      </c>
      <c r="P3060" t="s">
        <v>25</v>
      </c>
    </row>
    <row r="3061" spans="1:16" x14ac:dyDescent="0.3">
      <c r="A3061">
        <v>23353</v>
      </c>
      <c r="B3061" s="1" t="s">
        <v>1954</v>
      </c>
      <c r="C3061" t="s">
        <v>1004</v>
      </c>
      <c r="D3061" t="s">
        <v>17</v>
      </c>
      <c r="E3061">
        <v>555000</v>
      </c>
      <c r="F3061" t="s">
        <v>27</v>
      </c>
      <c r="G3061" t="s">
        <v>86</v>
      </c>
      <c r="H3061">
        <v>31000</v>
      </c>
      <c r="I3061" t="s">
        <v>20</v>
      </c>
      <c r="J3061" t="s">
        <v>21</v>
      </c>
      <c r="K3061" t="s">
        <v>22</v>
      </c>
      <c r="L3061" t="s">
        <v>105</v>
      </c>
      <c r="M3061">
        <v>605047114</v>
      </c>
      <c r="N3061" t="s">
        <v>24</v>
      </c>
      <c r="O3061">
        <v>7171469</v>
      </c>
      <c r="P3061" t="s">
        <v>25</v>
      </c>
    </row>
    <row r="3062" spans="1:16" x14ac:dyDescent="0.3">
      <c r="A3062">
        <v>23363</v>
      </c>
      <c r="B3062" s="1" t="s">
        <v>1954</v>
      </c>
      <c r="C3062" t="s">
        <v>1059</v>
      </c>
      <c r="D3062" t="s">
        <v>17</v>
      </c>
      <c r="E3062">
        <v>1280000</v>
      </c>
      <c r="F3062" t="s">
        <v>27</v>
      </c>
      <c r="G3062" t="s">
        <v>190</v>
      </c>
      <c r="H3062">
        <v>15000</v>
      </c>
      <c r="I3062" t="s">
        <v>20</v>
      </c>
      <c r="J3062" t="s">
        <v>21</v>
      </c>
      <c r="K3062" t="s">
        <v>296</v>
      </c>
      <c r="L3062" t="s">
        <v>275</v>
      </c>
      <c r="M3062">
        <v>605047114</v>
      </c>
      <c r="N3062" t="s">
        <v>36</v>
      </c>
      <c r="O3062">
        <v>6192674</v>
      </c>
      <c r="P3062" t="s">
        <v>25</v>
      </c>
    </row>
    <row r="3063" spans="1:16" x14ac:dyDescent="0.3">
      <c r="A3063">
        <v>23373</v>
      </c>
      <c r="B3063" s="1" t="s">
        <v>1954</v>
      </c>
      <c r="C3063" t="s">
        <v>578</v>
      </c>
      <c r="D3063" t="s">
        <v>17</v>
      </c>
      <c r="E3063">
        <v>1900000</v>
      </c>
      <c r="F3063" t="s">
        <v>27</v>
      </c>
      <c r="G3063" t="s">
        <v>111</v>
      </c>
      <c r="H3063">
        <v>39000</v>
      </c>
      <c r="I3063" t="s">
        <v>20</v>
      </c>
      <c r="J3063" t="s">
        <v>21</v>
      </c>
      <c r="K3063" t="s">
        <v>22</v>
      </c>
      <c r="L3063" t="s">
        <v>206</v>
      </c>
      <c r="M3063">
        <v>605047114</v>
      </c>
      <c r="N3063" t="s">
        <v>53</v>
      </c>
      <c r="O3063">
        <v>7821494</v>
      </c>
      <c r="P3063" t="s">
        <v>25</v>
      </c>
    </row>
    <row r="3064" spans="1:16" x14ac:dyDescent="0.3">
      <c r="A3064">
        <v>23380</v>
      </c>
      <c r="B3064" s="1" t="s">
        <v>1954</v>
      </c>
      <c r="C3064" t="s">
        <v>667</v>
      </c>
      <c r="D3064" t="s">
        <v>17</v>
      </c>
      <c r="E3064">
        <v>1300000</v>
      </c>
      <c r="F3064" t="s">
        <v>18</v>
      </c>
      <c r="G3064" t="s">
        <v>56</v>
      </c>
      <c r="H3064">
        <v>45001</v>
      </c>
      <c r="I3064" t="s">
        <v>20</v>
      </c>
      <c r="J3064" t="s">
        <v>21</v>
      </c>
      <c r="K3064" t="s">
        <v>34</v>
      </c>
      <c r="L3064" t="s">
        <v>102</v>
      </c>
      <c r="M3064">
        <v>605047114</v>
      </c>
      <c r="N3064" t="s">
        <v>24</v>
      </c>
      <c r="O3064">
        <v>7821503</v>
      </c>
      <c r="P3064" t="s">
        <v>25</v>
      </c>
    </row>
    <row r="3065" spans="1:16" x14ac:dyDescent="0.3">
      <c r="A3065">
        <v>23393</v>
      </c>
      <c r="B3065" s="1" t="s">
        <v>1954</v>
      </c>
      <c r="C3065" t="s">
        <v>1955</v>
      </c>
      <c r="D3065" t="s">
        <v>17</v>
      </c>
      <c r="E3065">
        <v>2350000</v>
      </c>
      <c r="F3065" t="s">
        <v>60</v>
      </c>
      <c r="G3065" t="s">
        <v>64</v>
      </c>
      <c r="H3065">
        <v>69000</v>
      </c>
      <c r="I3065" t="s">
        <v>32</v>
      </c>
      <c r="J3065" t="s">
        <v>33</v>
      </c>
      <c r="K3065" t="s">
        <v>22</v>
      </c>
      <c r="L3065" t="s">
        <v>138</v>
      </c>
      <c r="M3065">
        <v>605047114</v>
      </c>
      <c r="N3065" t="s">
        <v>24</v>
      </c>
      <c r="O3065">
        <v>7117009</v>
      </c>
      <c r="P3065" t="s">
        <v>25</v>
      </c>
    </row>
    <row r="3066" spans="1:16" x14ac:dyDescent="0.3">
      <c r="A3066">
        <v>23400</v>
      </c>
      <c r="B3066" s="1" t="s">
        <v>1954</v>
      </c>
      <c r="C3066" t="s">
        <v>582</v>
      </c>
      <c r="D3066" t="s">
        <v>17</v>
      </c>
      <c r="E3066">
        <v>735000</v>
      </c>
      <c r="F3066" t="s">
        <v>27</v>
      </c>
      <c r="G3066" t="s">
        <v>46</v>
      </c>
      <c r="H3066">
        <v>19000</v>
      </c>
      <c r="I3066" t="s">
        <v>20</v>
      </c>
      <c r="J3066" t="s">
        <v>21</v>
      </c>
      <c r="K3066" t="s">
        <v>296</v>
      </c>
      <c r="L3066" t="s">
        <v>441</v>
      </c>
      <c r="M3066">
        <v>605047114</v>
      </c>
      <c r="N3066" t="s">
        <v>24</v>
      </c>
      <c r="O3066">
        <v>6173961</v>
      </c>
      <c r="P3066" t="s">
        <v>25</v>
      </c>
    </row>
    <row r="3067" spans="1:16" x14ac:dyDescent="0.3">
      <c r="A3067">
        <v>23403</v>
      </c>
      <c r="B3067" s="1" t="s">
        <v>1954</v>
      </c>
      <c r="C3067" t="s">
        <v>478</v>
      </c>
      <c r="D3067" t="s">
        <v>17</v>
      </c>
      <c r="E3067">
        <v>1350000</v>
      </c>
      <c r="F3067" t="s">
        <v>60</v>
      </c>
      <c r="G3067" t="s">
        <v>28</v>
      </c>
      <c r="H3067">
        <v>16000</v>
      </c>
      <c r="I3067" t="s">
        <v>32</v>
      </c>
      <c r="J3067" t="s">
        <v>33</v>
      </c>
      <c r="K3067" t="s">
        <v>34</v>
      </c>
      <c r="L3067" t="s">
        <v>29</v>
      </c>
      <c r="M3067">
        <v>605047114</v>
      </c>
      <c r="N3067" t="s">
        <v>24</v>
      </c>
      <c r="O3067">
        <v>8604168</v>
      </c>
      <c r="P3067" t="s">
        <v>25</v>
      </c>
    </row>
    <row r="3068" spans="1:16" x14ac:dyDescent="0.3">
      <c r="A3068">
        <v>23410</v>
      </c>
      <c r="B3068" s="1" t="s">
        <v>1954</v>
      </c>
      <c r="C3068" t="s">
        <v>1581</v>
      </c>
      <c r="D3068" t="s">
        <v>17</v>
      </c>
      <c r="E3068">
        <v>850500</v>
      </c>
      <c r="F3068" t="s">
        <v>27</v>
      </c>
      <c r="G3068" t="s">
        <v>234</v>
      </c>
      <c r="H3068">
        <v>18500</v>
      </c>
      <c r="I3068" t="s">
        <v>32</v>
      </c>
      <c r="J3068" t="s">
        <v>33</v>
      </c>
      <c r="K3068" t="s">
        <v>22</v>
      </c>
      <c r="L3068" t="s">
        <v>235</v>
      </c>
      <c r="M3068">
        <v>605047114</v>
      </c>
      <c r="N3068" t="s">
        <v>24</v>
      </c>
      <c r="O3068">
        <v>8504283</v>
      </c>
      <c r="P3068" t="s">
        <v>25</v>
      </c>
    </row>
    <row r="3069" spans="1:16" x14ac:dyDescent="0.3">
      <c r="A3069">
        <v>23417</v>
      </c>
      <c r="B3069" s="1" t="s">
        <v>1954</v>
      </c>
      <c r="C3069" t="s">
        <v>1950</v>
      </c>
      <c r="D3069" t="s">
        <v>17</v>
      </c>
      <c r="E3069">
        <v>521000</v>
      </c>
      <c r="F3069" t="s">
        <v>145</v>
      </c>
      <c r="G3069" t="s">
        <v>146</v>
      </c>
      <c r="H3069">
        <v>21000</v>
      </c>
      <c r="I3069" t="s">
        <v>20</v>
      </c>
      <c r="J3069" t="s">
        <v>21</v>
      </c>
      <c r="K3069" t="s">
        <v>34</v>
      </c>
      <c r="L3069" t="s">
        <v>176</v>
      </c>
      <c r="M3069">
        <v>852573102</v>
      </c>
      <c r="N3069" t="s">
        <v>36</v>
      </c>
      <c r="O3069">
        <v>7221594</v>
      </c>
      <c r="P3069" t="s">
        <v>25</v>
      </c>
    </row>
    <row r="3070" spans="1:16" x14ac:dyDescent="0.3">
      <c r="A3070">
        <v>23426</v>
      </c>
      <c r="B3070" s="1" t="s">
        <v>1954</v>
      </c>
      <c r="C3070" t="s">
        <v>1807</v>
      </c>
      <c r="D3070" t="s">
        <v>17</v>
      </c>
      <c r="E3070">
        <v>861000</v>
      </c>
      <c r="F3070" t="s">
        <v>305</v>
      </c>
      <c r="G3070" t="s">
        <v>39</v>
      </c>
      <c r="H3070">
        <v>22000</v>
      </c>
      <c r="I3070" t="s">
        <v>20</v>
      </c>
      <c r="J3070" t="s">
        <v>21</v>
      </c>
      <c r="K3070" t="s">
        <v>34</v>
      </c>
      <c r="L3070" t="s">
        <v>657</v>
      </c>
      <c r="M3070">
        <v>787587841</v>
      </c>
      <c r="N3070" t="s">
        <v>24</v>
      </c>
      <c r="O3070">
        <v>7262319</v>
      </c>
      <c r="P3070" t="s">
        <v>25</v>
      </c>
    </row>
    <row r="3071" spans="1:16" x14ac:dyDescent="0.3">
      <c r="A3071">
        <v>23433</v>
      </c>
      <c r="B3071" s="1" t="s">
        <v>1954</v>
      </c>
      <c r="C3071" t="s">
        <v>1632</v>
      </c>
      <c r="D3071" t="s">
        <v>59</v>
      </c>
      <c r="E3071">
        <v>13500</v>
      </c>
      <c r="F3071" t="s">
        <v>310</v>
      </c>
      <c r="G3071" t="s">
        <v>83</v>
      </c>
      <c r="H3071">
        <v>22000</v>
      </c>
      <c r="I3071" t="s">
        <v>32</v>
      </c>
      <c r="J3071" t="s">
        <v>33</v>
      </c>
      <c r="K3071" t="s">
        <v>296</v>
      </c>
      <c r="L3071" t="s">
        <v>96</v>
      </c>
      <c r="M3071">
        <v>787587841</v>
      </c>
      <c r="N3071" t="s">
        <v>41</v>
      </c>
      <c r="O3071">
        <v>7724151</v>
      </c>
      <c r="P3071" t="s">
        <v>25</v>
      </c>
    </row>
    <row r="3072" spans="1:16" x14ac:dyDescent="0.3">
      <c r="A3072">
        <v>23438</v>
      </c>
      <c r="B3072" s="1" t="s">
        <v>1954</v>
      </c>
      <c r="C3072" t="s">
        <v>678</v>
      </c>
      <c r="D3072" t="s">
        <v>17</v>
      </c>
      <c r="E3072">
        <v>840000</v>
      </c>
      <c r="F3072" t="s">
        <v>60</v>
      </c>
      <c r="G3072" t="s">
        <v>19</v>
      </c>
      <c r="H3072">
        <v>16001</v>
      </c>
      <c r="I3072" t="s">
        <v>32</v>
      </c>
      <c r="J3072" t="s">
        <v>33</v>
      </c>
      <c r="K3072" t="s">
        <v>34</v>
      </c>
      <c r="L3072" t="s">
        <v>169</v>
      </c>
      <c r="M3072">
        <v>605047114</v>
      </c>
      <c r="N3072" t="s">
        <v>72</v>
      </c>
      <c r="O3072">
        <v>6659053</v>
      </c>
      <c r="P3072" t="s">
        <v>25</v>
      </c>
    </row>
    <row r="3073" spans="1:16" x14ac:dyDescent="0.3">
      <c r="A3073">
        <v>23443</v>
      </c>
      <c r="B3073" s="1" t="s">
        <v>1956</v>
      </c>
      <c r="C3073" t="s">
        <v>1009</v>
      </c>
      <c r="D3073" t="s">
        <v>17</v>
      </c>
      <c r="E3073">
        <v>1717500</v>
      </c>
      <c r="F3073" t="s">
        <v>27</v>
      </c>
      <c r="G3073" t="s">
        <v>70</v>
      </c>
      <c r="H3073">
        <v>26750</v>
      </c>
      <c r="I3073" t="s">
        <v>20</v>
      </c>
      <c r="J3073" t="s">
        <v>21</v>
      </c>
      <c r="K3073" t="s">
        <v>22</v>
      </c>
      <c r="L3073" t="s">
        <v>250</v>
      </c>
      <c r="M3073">
        <v>605047114</v>
      </c>
      <c r="N3073" t="s">
        <v>24</v>
      </c>
      <c r="O3073">
        <v>8109205</v>
      </c>
      <c r="P3073" t="s">
        <v>25</v>
      </c>
    </row>
    <row r="3074" spans="1:16" x14ac:dyDescent="0.3">
      <c r="A3074">
        <v>23449</v>
      </c>
      <c r="B3074" s="1" t="s">
        <v>1956</v>
      </c>
      <c r="C3074" t="s">
        <v>1957</v>
      </c>
      <c r="D3074" t="s">
        <v>17</v>
      </c>
      <c r="E3074">
        <v>801000</v>
      </c>
      <c r="F3074" t="s">
        <v>43</v>
      </c>
      <c r="G3074" t="s">
        <v>46</v>
      </c>
      <c r="H3074">
        <v>43001</v>
      </c>
      <c r="I3074" t="s">
        <v>32</v>
      </c>
      <c r="J3074" t="s">
        <v>33</v>
      </c>
      <c r="K3074" t="s">
        <v>22</v>
      </c>
      <c r="L3074" t="s">
        <v>245</v>
      </c>
      <c r="M3074">
        <v>605047114</v>
      </c>
      <c r="N3074" t="s">
        <v>72</v>
      </c>
      <c r="O3074">
        <v>8831899</v>
      </c>
      <c r="P3074" t="s">
        <v>25</v>
      </c>
    </row>
    <row r="3075" spans="1:16" x14ac:dyDescent="0.3">
      <c r="A3075">
        <v>23455</v>
      </c>
      <c r="B3075" s="1" t="s">
        <v>1956</v>
      </c>
      <c r="C3075" t="s">
        <v>211</v>
      </c>
      <c r="D3075" t="s">
        <v>17</v>
      </c>
      <c r="E3075">
        <v>360000</v>
      </c>
      <c r="F3075" t="s">
        <v>43</v>
      </c>
      <c r="G3075" t="s">
        <v>98</v>
      </c>
      <c r="H3075">
        <v>18001</v>
      </c>
      <c r="I3075" t="s">
        <v>20</v>
      </c>
      <c r="J3075" t="s">
        <v>21</v>
      </c>
      <c r="K3075" t="s">
        <v>34</v>
      </c>
      <c r="L3075" t="s">
        <v>396</v>
      </c>
      <c r="M3075">
        <v>605047114</v>
      </c>
      <c r="N3075" t="s">
        <v>36</v>
      </c>
      <c r="O3075">
        <v>8942595</v>
      </c>
      <c r="P3075" t="s">
        <v>25</v>
      </c>
    </row>
    <row r="3076" spans="1:16" x14ac:dyDescent="0.3">
      <c r="A3076">
        <v>23475</v>
      </c>
      <c r="B3076" s="1" t="s">
        <v>1956</v>
      </c>
      <c r="C3076" t="s">
        <v>157</v>
      </c>
      <c r="D3076" t="s">
        <v>17</v>
      </c>
      <c r="E3076">
        <v>650000</v>
      </c>
      <c r="F3076" t="s">
        <v>633</v>
      </c>
      <c r="G3076" t="s">
        <v>154</v>
      </c>
      <c r="H3076">
        <v>29000</v>
      </c>
      <c r="I3076" t="s">
        <v>32</v>
      </c>
      <c r="J3076" t="s">
        <v>33</v>
      </c>
      <c r="K3076" t="s">
        <v>22</v>
      </c>
      <c r="L3076" t="s">
        <v>155</v>
      </c>
      <c r="M3076">
        <v>387018047</v>
      </c>
      <c r="N3076" t="s">
        <v>53</v>
      </c>
      <c r="O3076">
        <v>7588404</v>
      </c>
      <c r="P3076" t="s">
        <v>25</v>
      </c>
    </row>
    <row r="3077" spans="1:16" x14ac:dyDescent="0.3">
      <c r="A3077">
        <v>23482</v>
      </c>
      <c r="B3077" s="1" t="s">
        <v>1958</v>
      </c>
      <c r="C3077" t="s">
        <v>1014</v>
      </c>
      <c r="D3077" t="s">
        <v>17</v>
      </c>
      <c r="E3077">
        <v>590000</v>
      </c>
      <c r="F3077" t="s">
        <v>18</v>
      </c>
      <c r="G3077" t="s">
        <v>146</v>
      </c>
      <c r="H3077">
        <v>49000</v>
      </c>
      <c r="I3077" t="s">
        <v>32</v>
      </c>
      <c r="J3077" t="s">
        <v>33</v>
      </c>
      <c r="K3077" t="s">
        <v>22</v>
      </c>
      <c r="L3077" t="s">
        <v>176</v>
      </c>
      <c r="M3077">
        <v>605047114</v>
      </c>
      <c r="N3077" t="s">
        <v>36</v>
      </c>
      <c r="O3077">
        <v>6697191</v>
      </c>
      <c r="P3077" t="s">
        <v>25</v>
      </c>
    </row>
    <row r="3078" spans="1:16" x14ac:dyDescent="0.3">
      <c r="A3078">
        <v>23489</v>
      </c>
      <c r="B3078" s="1" t="s">
        <v>1958</v>
      </c>
      <c r="C3078" t="s">
        <v>800</v>
      </c>
      <c r="D3078" t="s">
        <v>17</v>
      </c>
      <c r="E3078">
        <v>732000</v>
      </c>
      <c r="F3078" t="s">
        <v>43</v>
      </c>
      <c r="G3078" t="s">
        <v>146</v>
      </c>
      <c r="H3078">
        <v>19000</v>
      </c>
      <c r="I3078" t="s">
        <v>32</v>
      </c>
      <c r="J3078" t="s">
        <v>33</v>
      </c>
      <c r="K3078" t="s">
        <v>296</v>
      </c>
      <c r="L3078" t="s">
        <v>176</v>
      </c>
      <c r="M3078">
        <v>605047114</v>
      </c>
      <c r="N3078" t="s">
        <v>36</v>
      </c>
      <c r="O3078">
        <v>8874754</v>
      </c>
      <c r="P3078" t="s">
        <v>25</v>
      </c>
    </row>
    <row r="3079" spans="1:16" x14ac:dyDescent="0.3">
      <c r="A3079">
        <v>23505</v>
      </c>
      <c r="B3079" s="1" t="s">
        <v>1958</v>
      </c>
      <c r="C3079" t="s">
        <v>1359</v>
      </c>
      <c r="D3079" t="s">
        <v>17</v>
      </c>
      <c r="E3079">
        <v>13500</v>
      </c>
      <c r="F3079" t="s">
        <v>60</v>
      </c>
      <c r="G3079" t="s">
        <v>98</v>
      </c>
      <c r="H3079">
        <v>24001</v>
      </c>
      <c r="I3079" t="s">
        <v>20</v>
      </c>
      <c r="J3079" t="s">
        <v>21</v>
      </c>
      <c r="K3079" t="s">
        <v>296</v>
      </c>
      <c r="L3079" t="s">
        <v>281</v>
      </c>
      <c r="M3079">
        <v>605047114</v>
      </c>
      <c r="N3079" t="s">
        <v>41</v>
      </c>
      <c r="O3079">
        <v>8286403</v>
      </c>
      <c r="P3079" t="s">
        <v>25</v>
      </c>
    </row>
    <row r="3080" spans="1:16" x14ac:dyDescent="0.3">
      <c r="A3080">
        <v>23512</v>
      </c>
      <c r="B3080" s="1" t="s">
        <v>1958</v>
      </c>
      <c r="C3080" t="s">
        <v>1581</v>
      </c>
      <c r="D3080" t="s">
        <v>17</v>
      </c>
      <c r="E3080">
        <v>941000</v>
      </c>
      <c r="F3080" t="s">
        <v>27</v>
      </c>
      <c r="G3080" t="s">
        <v>64</v>
      </c>
      <c r="H3080">
        <v>62000</v>
      </c>
      <c r="I3080" t="s">
        <v>20</v>
      </c>
      <c r="J3080" t="s">
        <v>21</v>
      </c>
      <c r="K3080" t="s">
        <v>34</v>
      </c>
      <c r="L3080" t="s">
        <v>462</v>
      </c>
      <c r="M3080">
        <v>605047114</v>
      </c>
      <c r="N3080" t="s">
        <v>41</v>
      </c>
      <c r="O3080">
        <v>8857587</v>
      </c>
      <c r="P3080" t="s">
        <v>25</v>
      </c>
    </row>
    <row r="3081" spans="1:16" x14ac:dyDescent="0.3">
      <c r="A3081">
        <v>23520</v>
      </c>
      <c r="B3081" s="1" t="s">
        <v>1958</v>
      </c>
      <c r="C3081" t="s">
        <v>1135</v>
      </c>
      <c r="D3081" t="s">
        <v>17</v>
      </c>
      <c r="E3081">
        <v>1250000</v>
      </c>
      <c r="F3081" t="s">
        <v>27</v>
      </c>
      <c r="G3081" t="s">
        <v>51</v>
      </c>
      <c r="H3081">
        <v>85000</v>
      </c>
      <c r="I3081" t="s">
        <v>32</v>
      </c>
      <c r="J3081" t="s">
        <v>33</v>
      </c>
      <c r="K3081" t="s">
        <v>22</v>
      </c>
      <c r="L3081" t="s">
        <v>477</v>
      </c>
      <c r="M3081">
        <v>605047114</v>
      </c>
      <c r="N3081" t="s">
        <v>24</v>
      </c>
      <c r="O3081">
        <v>8770456</v>
      </c>
      <c r="P3081" t="s">
        <v>25</v>
      </c>
    </row>
    <row r="3082" spans="1:16" x14ac:dyDescent="0.3">
      <c r="A3082">
        <v>23523</v>
      </c>
      <c r="B3082" s="1" t="s">
        <v>1958</v>
      </c>
      <c r="C3082" t="s">
        <v>781</v>
      </c>
      <c r="D3082" t="s">
        <v>17</v>
      </c>
      <c r="E3082">
        <v>640000</v>
      </c>
      <c r="F3082" t="s">
        <v>60</v>
      </c>
      <c r="G3082" t="s">
        <v>179</v>
      </c>
      <c r="H3082">
        <v>16000</v>
      </c>
      <c r="I3082" t="s">
        <v>32</v>
      </c>
      <c r="J3082" t="s">
        <v>33</v>
      </c>
      <c r="K3082" t="s">
        <v>22</v>
      </c>
      <c r="L3082" t="s">
        <v>212</v>
      </c>
      <c r="M3082">
        <v>605047114</v>
      </c>
      <c r="N3082" t="s">
        <v>72</v>
      </c>
      <c r="O3082">
        <v>7417126</v>
      </c>
      <c r="P3082" t="s">
        <v>25</v>
      </c>
    </row>
    <row r="3083" spans="1:16" x14ac:dyDescent="0.3">
      <c r="A3083">
        <v>23527</v>
      </c>
      <c r="B3083" s="1" t="s">
        <v>1958</v>
      </c>
      <c r="C3083" t="s">
        <v>1959</v>
      </c>
      <c r="D3083" t="s">
        <v>59</v>
      </c>
      <c r="E3083">
        <v>903000</v>
      </c>
      <c r="F3083" t="s">
        <v>18</v>
      </c>
      <c r="G3083" t="s">
        <v>46</v>
      </c>
      <c r="H3083">
        <v>18000</v>
      </c>
      <c r="I3083" t="s">
        <v>20</v>
      </c>
      <c r="J3083" t="s">
        <v>21</v>
      </c>
      <c r="K3083" t="s">
        <v>22</v>
      </c>
      <c r="L3083" t="s">
        <v>260</v>
      </c>
      <c r="M3083">
        <v>605047114</v>
      </c>
      <c r="N3083" t="s">
        <v>41</v>
      </c>
      <c r="O3083">
        <v>7278725</v>
      </c>
      <c r="P3083" t="s">
        <v>25</v>
      </c>
    </row>
    <row r="3084" spans="1:16" x14ac:dyDescent="0.3">
      <c r="A3084">
        <v>23534</v>
      </c>
      <c r="B3084" s="1" t="s">
        <v>1958</v>
      </c>
      <c r="C3084" t="s">
        <v>1759</v>
      </c>
      <c r="D3084" t="s">
        <v>17</v>
      </c>
      <c r="E3084">
        <v>475000</v>
      </c>
      <c r="F3084" t="s">
        <v>43</v>
      </c>
      <c r="G3084" t="s">
        <v>78</v>
      </c>
      <c r="H3084">
        <v>25000</v>
      </c>
      <c r="I3084" t="s">
        <v>20</v>
      </c>
      <c r="J3084" t="s">
        <v>21</v>
      </c>
      <c r="K3084" t="s">
        <v>34</v>
      </c>
      <c r="L3084" t="s">
        <v>435</v>
      </c>
      <c r="M3084">
        <v>605047114</v>
      </c>
      <c r="N3084" t="s">
        <v>24</v>
      </c>
      <c r="O3084">
        <v>8560340</v>
      </c>
      <c r="P3084" t="s">
        <v>25</v>
      </c>
    </row>
    <row r="3085" spans="1:16" x14ac:dyDescent="0.3">
      <c r="A3085">
        <v>23550</v>
      </c>
      <c r="B3085" s="1" t="s">
        <v>1958</v>
      </c>
      <c r="C3085" t="s">
        <v>891</v>
      </c>
      <c r="D3085" t="s">
        <v>17</v>
      </c>
      <c r="E3085">
        <v>662500</v>
      </c>
      <c r="F3085" t="s">
        <v>60</v>
      </c>
      <c r="G3085" t="s">
        <v>146</v>
      </c>
      <c r="H3085">
        <v>9500</v>
      </c>
      <c r="I3085" t="s">
        <v>20</v>
      </c>
      <c r="J3085" t="s">
        <v>21</v>
      </c>
      <c r="K3085" t="s">
        <v>22</v>
      </c>
      <c r="L3085" t="s">
        <v>1292</v>
      </c>
      <c r="M3085">
        <v>605047114</v>
      </c>
      <c r="N3085" t="s">
        <v>24</v>
      </c>
      <c r="O3085">
        <v>6923777</v>
      </c>
      <c r="P3085" t="s">
        <v>25</v>
      </c>
    </row>
    <row r="3086" spans="1:16" x14ac:dyDescent="0.3">
      <c r="A3086">
        <v>23551</v>
      </c>
      <c r="B3086" s="1" t="s">
        <v>1958</v>
      </c>
      <c r="C3086" t="s">
        <v>675</v>
      </c>
      <c r="D3086" t="s">
        <v>17</v>
      </c>
      <c r="E3086">
        <v>567000</v>
      </c>
      <c r="F3086" t="s">
        <v>305</v>
      </c>
      <c r="G3086" t="s">
        <v>19</v>
      </c>
      <c r="H3086">
        <v>20000</v>
      </c>
      <c r="I3086" t="s">
        <v>32</v>
      </c>
      <c r="J3086" t="s">
        <v>33</v>
      </c>
      <c r="K3086" t="s">
        <v>34</v>
      </c>
      <c r="L3086" t="s">
        <v>169</v>
      </c>
      <c r="M3086">
        <v>787587841</v>
      </c>
      <c r="N3086" t="s">
        <v>72</v>
      </c>
      <c r="O3086">
        <v>8152042</v>
      </c>
      <c r="P3086" t="s">
        <v>25</v>
      </c>
    </row>
    <row r="3087" spans="1:16" x14ac:dyDescent="0.3">
      <c r="A3087">
        <v>23558</v>
      </c>
      <c r="B3087" s="1" t="s">
        <v>1958</v>
      </c>
      <c r="C3087" t="s">
        <v>1960</v>
      </c>
      <c r="D3087" t="s">
        <v>17</v>
      </c>
      <c r="E3087">
        <v>13500</v>
      </c>
      <c r="F3087" t="s">
        <v>284</v>
      </c>
      <c r="G3087" t="s">
        <v>78</v>
      </c>
      <c r="H3087">
        <v>12000</v>
      </c>
      <c r="I3087" t="s">
        <v>20</v>
      </c>
      <c r="J3087" t="s">
        <v>21</v>
      </c>
      <c r="K3087" t="s">
        <v>34</v>
      </c>
      <c r="L3087" t="s">
        <v>264</v>
      </c>
      <c r="M3087">
        <v>387018047</v>
      </c>
      <c r="N3087" t="s">
        <v>53</v>
      </c>
      <c r="O3087">
        <v>6428115</v>
      </c>
      <c r="P3087" t="s">
        <v>25</v>
      </c>
    </row>
    <row r="3088" spans="1:16" x14ac:dyDescent="0.3">
      <c r="A3088">
        <v>23565</v>
      </c>
      <c r="B3088" s="1" t="s">
        <v>1958</v>
      </c>
      <c r="C3088" t="s">
        <v>358</v>
      </c>
      <c r="D3088" t="s">
        <v>17</v>
      </c>
      <c r="E3088">
        <v>612000</v>
      </c>
      <c r="F3088" t="s">
        <v>293</v>
      </c>
      <c r="G3088" t="s">
        <v>28</v>
      </c>
      <c r="H3088">
        <v>28000</v>
      </c>
      <c r="I3088" t="s">
        <v>32</v>
      </c>
      <c r="J3088" t="s">
        <v>33</v>
      </c>
      <c r="K3088" t="s">
        <v>34</v>
      </c>
      <c r="L3088" t="s">
        <v>362</v>
      </c>
      <c r="M3088">
        <v>387018047</v>
      </c>
      <c r="N3088" t="s">
        <v>36</v>
      </c>
      <c r="O3088">
        <v>7485823</v>
      </c>
      <c r="P3088" t="s">
        <v>25</v>
      </c>
    </row>
    <row r="3089" spans="1:16" x14ac:dyDescent="0.3">
      <c r="A3089">
        <v>23568</v>
      </c>
      <c r="B3089" s="1" t="s">
        <v>1958</v>
      </c>
      <c r="C3089" t="s">
        <v>1961</v>
      </c>
      <c r="D3089" t="s">
        <v>17</v>
      </c>
      <c r="E3089">
        <v>705000</v>
      </c>
      <c r="F3089" t="s">
        <v>27</v>
      </c>
      <c r="G3089" t="s">
        <v>46</v>
      </c>
      <c r="H3089">
        <v>43001</v>
      </c>
      <c r="I3089" t="s">
        <v>32</v>
      </c>
      <c r="J3089" t="s">
        <v>33</v>
      </c>
      <c r="K3089" t="s">
        <v>22</v>
      </c>
      <c r="L3089" t="s">
        <v>245</v>
      </c>
      <c r="M3089">
        <v>605047114</v>
      </c>
      <c r="N3089" t="s">
        <v>72</v>
      </c>
      <c r="O3089">
        <v>8630056</v>
      </c>
      <c r="P3089" t="s">
        <v>25</v>
      </c>
    </row>
    <row r="3090" spans="1:16" x14ac:dyDescent="0.3">
      <c r="A3090">
        <v>23572</v>
      </c>
      <c r="B3090" s="1" t="s">
        <v>1958</v>
      </c>
      <c r="C3090" t="s">
        <v>1962</v>
      </c>
      <c r="D3090" t="s">
        <v>17</v>
      </c>
      <c r="E3090">
        <v>13500</v>
      </c>
      <c r="F3090" t="s">
        <v>305</v>
      </c>
      <c r="G3090" t="s">
        <v>67</v>
      </c>
      <c r="H3090">
        <v>39000</v>
      </c>
      <c r="I3090" t="s">
        <v>20</v>
      </c>
      <c r="J3090" t="s">
        <v>21</v>
      </c>
      <c r="K3090" t="s">
        <v>296</v>
      </c>
      <c r="L3090" t="s">
        <v>187</v>
      </c>
      <c r="M3090">
        <v>787587841</v>
      </c>
      <c r="N3090" t="s">
        <v>24</v>
      </c>
      <c r="O3090">
        <v>6228109</v>
      </c>
      <c r="P3090" t="s">
        <v>25</v>
      </c>
    </row>
    <row r="3091" spans="1:16" x14ac:dyDescent="0.3">
      <c r="A3091">
        <v>23579</v>
      </c>
      <c r="B3091" s="1" t="s">
        <v>1963</v>
      </c>
      <c r="C3091" t="s">
        <v>370</v>
      </c>
      <c r="D3091" t="s">
        <v>17</v>
      </c>
      <c r="E3091">
        <v>862500</v>
      </c>
      <c r="F3091" t="s">
        <v>27</v>
      </c>
      <c r="G3091" t="s">
        <v>70</v>
      </c>
      <c r="H3091">
        <v>22500</v>
      </c>
      <c r="I3091" t="s">
        <v>20</v>
      </c>
      <c r="J3091" t="s">
        <v>21</v>
      </c>
      <c r="K3091" t="s">
        <v>34</v>
      </c>
      <c r="L3091" t="s">
        <v>250</v>
      </c>
      <c r="M3091">
        <v>605047114</v>
      </c>
      <c r="N3091" t="s">
        <v>24</v>
      </c>
      <c r="O3091">
        <v>6786765</v>
      </c>
      <c r="P3091" t="s">
        <v>25</v>
      </c>
    </row>
    <row r="3092" spans="1:16" x14ac:dyDescent="0.3">
      <c r="A3092">
        <v>23587</v>
      </c>
      <c r="B3092" s="1" t="s">
        <v>1963</v>
      </c>
      <c r="C3092" t="s">
        <v>236</v>
      </c>
      <c r="D3092" t="s">
        <v>17</v>
      </c>
      <c r="E3092">
        <v>592500</v>
      </c>
      <c r="F3092" t="s">
        <v>284</v>
      </c>
      <c r="G3092" t="s">
        <v>64</v>
      </c>
      <c r="H3092">
        <v>18500</v>
      </c>
      <c r="I3092" t="s">
        <v>32</v>
      </c>
      <c r="J3092" t="s">
        <v>33</v>
      </c>
      <c r="K3092" t="s">
        <v>22</v>
      </c>
      <c r="L3092" t="s">
        <v>645</v>
      </c>
      <c r="M3092">
        <v>387018047</v>
      </c>
      <c r="N3092" t="s">
        <v>72</v>
      </c>
      <c r="O3092">
        <v>8799775</v>
      </c>
      <c r="P3092" t="s">
        <v>25</v>
      </c>
    </row>
    <row r="3093" spans="1:16" x14ac:dyDescent="0.3">
      <c r="A3093">
        <v>23592</v>
      </c>
      <c r="B3093" s="1" t="s">
        <v>1963</v>
      </c>
      <c r="C3093" t="s">
        <v>595</v>
      </c>
      <c r="D3093" t="s">
        <v>17</v>
      </c>
      <c r="E3093">
        <v>380000</v>
      </c>
      <c r="F3093" t="s">
        <v>27</v>
      </c>
      <c r="G3093" t="s">
        <v>64</v>
      </c>
      <c r="H3093">
        <v>22000</v>
      </c>
      <c r="I3093" t="s">
        <v>20</v>
      </c>
      <c r="J3093" t="s">
        <v>21</v>
      </c>
      <c r="K3093" t="s">
        <v>22</v>
      </c>
      <c r="L3093" t="s">
        <v>238</v>
      </c>
      <c r="M3093">
        <v>605047114</v>
      </c>
      <c r="N3093" t="s">
        <v>36</v>
      </c>
      <c r="O3093">
        <v>6439048</v>
      </c>
      <c r="P3093" t="s">
        <v>25</v>
      </c>
    </row>
    <row r="3094" spans="1:16" x14ac:dyDescent="0.3">
      <c r="A3094">
        <v>23599</v>
      </c>
      <c r="B3094" s="1" t="s">
        <v>1963</v>
      </c>
      <c r="C3094" t="s">
        <v>1964</v>
      </c>
      <c r="D3094" t="s">
        <v>17</v>
      </c>
      <c r="E3094">
        <v>800000</v>
      </c>
      <c r="F3094" t="s">
        <v>18</v>
      </c>
      <c r="G3094" t="s">
        <v>78</v>
      </c>
      <c r="H3094">
        <v>26000</v>
      </c>
      <c r="I3094" t="s">
        <v>32</v>
      </c>
      <c r="J3094" t="s">
        <v>33</v>
      </c>
      <c r="K3094" t="s">
        <v>22</v>
      </c>
      <c r="L3094" t="s">
        <v>435</v>
      </c>
      <c r="M3094">
        <v>605047114</v>
      </c>
      <c r="N3094" t="s">
        <v>24</v>
      </c>
      <c r="O3094">
        <v>6457707</v>
      </c>
      <c r="P3094" t="s">
        <v>25</v>
      </c>
    </row>
    <row r="3095" spans="1:16" x14ac:dyDescent="0.3">
      <c r="A3095">
        <v>23607</v>
      </c>
      <c r="B3095" s="1" t="s">
        <v>1963</v>
      </c>
      <c r="C3095" t="s">
        <v>940</v>
      </c>
      <c r="D3095" t="s">
        <v>17</v>
      </c>
      <c r="E3095">
        <v>13500</v>
      </c>
      <c r="F3095" t="s">
        <v>60</v>
      </c>
      <c r="G3095" t="s">
        <v>19</v>
      </c>
      <c r="H3095">
        <v>25000</v>
      </c>
      <c r="I3095" t="s">
        <v>32</v>
      </c>
      <c r="J3095" t="s">
        <v>33</v>
      </c>
      <c r="K3095" t="s">
        <v>296</v>
      </c>
      <c r="L3095" t="s">
        <v>49</v>
      </c>
      <c r="M3095">
        <v>605047114</v>
      </c>
      <c r="N3095" t="s">
        <v>36</v>
      </c>
      <c r="O3095">
        <v>8800563</v>
      </c>
      <c r="P3095" t="s">
        <v>25</v>
      </c>
    </row>
    <row r="3096" spans="1:16" x14ac:dyDescent="0.3">
      <c r="A3096">
        <v>23614</v>
      </c>
      <c r="B3096" s="1" t="s">
        <v>1963</v>
      </c>
      <c r="C3096" t="s">
        <v>1632</v>
      </c>
      <c r="D3096" t="s">
        <v>17</v>
      </c>
      <c r="E3096">
        <v>430000</v>
      </c>
      <c r="F3096" t="s">
        <v>27</v>
      </c>
      <c r="G3096" t="s">
        <v>199</v>
      </c>
      <c r="H3096">
        <v>15000</v>
      </c>
      <c r="I3096" t="s">
        <v>32</v>
      </c>
      <c r="J3096" t="s">
        <v>33</v>
      </c>
      <c r="K3096" t="s">
        <v>34</v>
      </c>
      <c r="L3096" t="s">
        <v>301</v>
      </c>
      <c r="M3096">
        <v>605047114</v>
      </c>
      <c r="N3096" t="s">
        <v>24</v>
      </c>
      <c r="O3096">
        <v>8320791</v>
      </c>
      <c r="P3096" t="s">
        <v>25</v>
      </c>
    </row>
    <row r="3097" spans="1:16" x14ac:dyDescent="0.3">
      <c r="A3097">
        <v>23618</v>
      </c>
      <c r="B3097" s="1" t="s">
        <v>1963</v>
      </c>
      <c r="C3097" t="s">
        <v>1483</v>
      </c>
      <c r="D3097" t="s">
        <v>17</v>
      </c>
      <c r="E3097">
        <v>395000</v>
      </c>
      <c r="F3097" t="s">
        <v>27</v>
      </c>
      <c r="G3097" t="s">
        <v>51</v>
      </c>
      <c r="H3097">
        <v>19000</v>
      </c>
      <c r="I3097" t="s">
        <v>20</v>
      </c>
      <c r="J3097" t="s">
        <v>21</v>
      </c>
      <c r="K3097" t="s">
        <v>296</v>
      </c>
      <c r="L3097" t="s">
        <v>52</v>
      </c>
      <c r="M3097">
        <v>605047114</v>
      </c>
      <c r="N3097" t="s">
        <v>53</v>
      </c>
      <c r="O3097">
        <v>6279596</v>
      </c>
      <c r="P3097" t="s">
        <v>25</v>
      </c>
    </row>
    <row r="3098" spans="1:16" x14ac:dyDescent="0.3">
      <c r="A3098">
        <v>23625</v>
      </c>
      <c r="B3098" s="1" t="s">
        <v>1963</v>
      </c>
      <c r="C3098" t="s">
        <v>1965</v>
      </c>
      <c r="D3098" t="s">
        <v>17</v>
      </c>
      <c r="E3098">
        <v>13500</v>
      </c>
      <c r="F3098" t="s">
        <v>145</v>
      </c>
      <c r="G3098" t="s">
        <v>146</v>
      </c>
      <c r="H3098">
        <v>16000</v>
      </c>
      <c r="I3098" t="s">
        <v>32</v>
      </c>
      <c r="J3098" t="s">
        <v>33</v>
      </c>
      <c r="K3098" t="s">
        <v>22</v>
      </c>
      <c r="L3098" t="s">
        <v>430</v>
      </c>
      <c r="M3098">
        <v>852573102</v>
      </c>
      <c r="N3098" t="s">
        <v>24</v>
      </c>
      <c r="O3098">
        <v>7902385</v>
      </c>
      <c r="P3098" t="s">
        <v>25</v>
      </c>
    </row>
    <row r="3099" spans="1:16" x14ac:dyDescent="0.3">
      <c r="A3099">
        <v>23635</v>
      </c>
      <c r="B3099" s="1" t="s">
        <v>1963</v>
      </c>
      <c r="C3099" t="s">
        <v>1834</v>
      </c>
      <c r="D3099" t="s">
        <v>17</v>
      </c>
      <c r="E3099">
        <v>620000</v>
      </c>
      <c r="F3099" t="s">
        <v>310</v>
      </c>
      <c r="G3099" t="s">
        <v>70</v>
      </c>
      <c r="H3099">
        <v>17000</v>
      </c>
      <c r="I3099" t="s">
        <v>20</v>
      </c>
      <c r="J3099" t="s">
        <v>21</v>
      </c>
      <c r="K3099" t="s">
        <v>22</v>
      </c>
      <c r="L3099" t="s">
        <v>243</v>
      </c>
      <c r="M3099">
        <v>787587841</v>
      </c>
      <c r="N3099" t="s">
        <v>36</v>
      </c>
      <c r="O3099">
        <v>8235619</v>
      </c>
      <c r="P3099" t="s">
        <v>25</v>
      </c>
    </row>
    <row r="3100" spans="1:16" x14ac:dyDescent="0.3">
      <c r="A3100">
        <v>23645</v>
      </c>
      <c r="B3100" s="1" t="s">
        <v>1963</v>
      </c>
      <c r="C3100" t="s">
        <v>1966</v>
      </c>
      <c r="D3100" t="s">
        <v>59</v>
      </c>
      <c r="E3100">
        <v>580000</v>
      </c>
      <c r="F3100" t="s">
        <v>633</v>
      </c>
      <c r="G3100" t="s">
        <v>46</v>
      </c>
      <c r="H3100">
        <v>69000</v>
      </c>
      <c r="I3100" t="s">
        <v>20</v>
      </c>
      <c r="J3100" t="s">
        <v>21</v>
      </c>
      <c r="K3100" t="s">
        <v>296</v>
      </c>
      <c r="L3100" t="s">
        <v>228</v>
      </c>
      <c r="M3100">
        <v>387018047</v>
      </c>
      <c r="N3100" t="s">
        <v>53</v>
      </c>
      <c r="O3100">
        <v>7175430</v>
      </c>
      <c r="P3100" t="s">
        <v>25</v>
      </c>
    </row>
    <row r="3101" spans="1:16" x14ac:dyDescent="0.3">
      <c r="A3101">
        <v>23647</v>
      </c>
      <c r="B3101" s="1" t="s">
        <v>1967</v>
      </c>
      <c r="C3101" t="s">
        <v>1466</v>
      </c>
      <c r="D3101" t="s">
        <v>17</v>
      </c>
      <c r="E3101">
        <v>680000</v>
      </c>
      <c r="F3101" t="s">
        <v>27</v>
      </c>
      <c r="G3101" t="s">
        <v>368</v>
      </c>
      <c r="H3101">
        <v>42000</v>
      </c>
      <c r="I3101" t="s">
        <v>32</v>
      </c>
      <c r="J3101" t="s">
        <v>33</v>
      </c>
      <c r="K3101" t="s">
        <v>22</v>
      </c>
      <c r="L3101" t="s">
        <v>369</v>
      </c>
      <c r="M3101">
        <v>605047114</v>
      </c>
      <c r="N3101" t="s">
        <v>53</v>
      </c>
      <c r="O3101">
        <v>8823231</v>
      </c>
      <c r="P3101" t="s">
        <v>25</v>
      </c>
    </row>
    <row r="3102" spans="1:16" x14ac:dyDescent="0.3">
      <c r="A3102">
        <v>23655</v>
      </c>
      <c r="B3102" s="1" t="s">
        <v>1967</v>
      </c>
      <c r="C3102" t="s">
        <v>734</v>
      </c>
      <c r="D3102" t="s">
        <v>17</v>
      </c>
      <c r="E3102">
        <v>1257000</v>
      </c>
      <c r="F3102" t="s">
        <v>43</v>
      </c>
      <c r="G3102" t="s">
        <v>64</v>
      </c>
      <c r="H3102">
        <v>29700</v>
      </c>
      <c r="I3102" t="s">
        <v>20</v>
      </c>
      <c r="J3102" t="s">
        <v>21</v>
      </c>
      <c r="K3102" t="s">
        <v>296</v>
      </c>
      <c r="L3102" t="s">
        <v>416</v>
      </c>
      <c r="M3102">
        <v>605047114</v>
      </c>
      <c r="N3102" t="s">
        <v>53</v>
      </c>
      <c r="O3102">
        <v>8354259</v>
      </c>
      <c r="P3102" t="s">
        <v>25</v>
      </c>
    </row>
    <row r="3103" spans="1:16" x14ac:dyDescent="0.3">
      <c r="A3103">
        <v>23664</v>
      </c>
      <c r="B3103" s="1" t="s">
        <v>1967</v>
      </c>
      <c r="C3103" t="s">
        <v>930</v>
      </c>
      <c r="D3103" t="s">
        <v>17</v>
      </c>
      <c r="E3103">
        <v>13500</v>
      </c>
      <c r="F3103" t="s">
        <v>60</v>
      </c>
      <c r="G3103" t="s">
        <v>31</v>
      </c>
      <c r="H3103">
        <v>22000</v>
      </c>
      <c r="I3103" t="s">
        <v>20</v>
      </c>
      <c r="J3103" t="s">
        <v>21</v>
      </c>
      <c r="K3103" t="s">
        <v>22</v>
      </c>
      <c r="L3103" t="s">
        <v>35</v>
      </c>
      <c r="M3103">
        <v>605047114</v>
      </c>
      <c r="N3103" t="s">
        <v>72</v>
      </c>
      <c r="O3103">
        <v>7687533</v>
      </c>
      <c r="P3103" t="s">
        <v>25</v>
      </c>
    </row>
    <row r="3104" spans="1:16" x14ac:dyDescent="0.3">
      <c r="A3104">
        <v>23666</v>
      </c>
      <c r="B3104" s="1" t="s">
        <v>1967</v>
      </c>
      <c r="C3104" t="s">
        <v>1968</v>
      </c>
      <c r="D3104" t="s">
        <v>17</v>
      </c>
      <c r="E3104">
        <v>560000</v>
      </c>
      <c r="F3104" t="s">
        <v>27</v>
      </c>
      <c r="G3104" t="s">
        <v>154</v>
      </c>
      <c r="H3104">
        <v>22000</v>
      </c>
      <c r="I3104" t="s">
        <v>20</v>
      </c>
      <c r="J3104" t="s">
        <v>21</v>
      </c>
      <c r="K3104" t="s">
        <v>296</v>
      </c>
      <c r="L3104" t="s">
        <v>311</v>
      </c>
      <c r="M3104">
        <v>605047114</v>
      </c>
      <c r="N3104" t="s">
        <v>24</v>
      </c>
      <c r="O3104">
        <v>8914535</v>
      </c>
      <c r="P3104" t="s">
        <v>25</v>
      </c>
    </row>
    <row r="3105" spans="1:16" x14ac:dyDescent="0.3">
      <c r="A3105">
        <v>23680</v>
      </c>
      <c r="B3105" s="1" t="s">
        <v>1967</v>
      </c>
      <c r="C3105" t="s">
        <v>82</v>
      </c>
      <c r="D3105" t="s">
        <v>17</v>
      </c>
      <c r="E3105">
        <v>367000</v>
      </c>
      <c r="F3105" t="s">
        <v>284</v>
      </c>
      <c r="G3105" t="s">
        <v>132</v>
      </c>
      <c r="H3105">
        <v>13000</v>
      </c>
      <c r="I3105" t="s">
        <v>20</v>
      </c>
      <c r="J3105" t="s">
        <v>21</v>
      </c>
      <c r="K3105" t="s">
        <v>296</v>
      </c>
      <c r="L3105" t="s">
        <v>133</v>
      </c>
      <c r="M3105">
        <v>387018047</v>
      </c>
      <c r="N3105" t="s">
        <v>36</v>
      </c>
      <c r="O3105">
        <v>7338018</v>
      </c>
      <c r="P3105" t="s">
        <v>25</v>
      </c>
    </row>
    <row r="3106" spans="1:16" x14ac:dyDescent="0.3">
      <c r="A3106">
        <v>23689</v>
      </c>
      <c r="B3106" s="1" t="s">
        <v>1969</v>
      </c>
      <c r="C3106" t="s">
        <v>1190</v>
      </c>
      <c r="D3106" t="s">
        <v>17</v>
      </c>
      <c r="E3106">
        <v>408500</v>
      </c>
      <c r="F3106" t="s">
        <v>43</v>
      </c>
      <c r="G3106" t="s">
        <v>199</v>
      </c>
      <c r="H3106">
        <v>23500</v>
      </c>
      <c r="I3106" t="s">
        <v>32</v>
      </c>
      <c r="J3106" t="s">
        <v>33</v>
      </c>
      <c r="K3106" t="s">
        <v>34</v>
      </c>
      <c r="L3106" t="s">
        <v>425</v>
      </c>
      <c r="M3106">
        <v>605047114</v>
      </c>
      <c r="N3106" t="s">
        <v>36</v>
      </c>
      <c r="O3106">
        <v>8856601</v>
      </c>
      <c r="P3106" t="s">
        <v>25</v>
      </c>
    </row>
    <row r="3107" spans="1:16" x14ac:dyDescent="0.3">
      <c r="A3107">
        <v>23695</v>
      </c>
      <c r="B3107" s="1" t="s">
        <v>1969</v>
      </c>
      <c r="C3107" t="s">
        <v>266</v>
      </c>
      <c r="D3107" t="s">
        <v>17</v>
      </c>
      <c r="E3107">
        <v>1650000</v>
      </c>
      <c r="F3107" t="s">
        <v>60</v>
      </c>
      <c r="G3107" t="s">
        <v>78</v>
      </c>
      <c r="H3107">
        <v>42000</v>
      </c>
      <c r="I3107" t="s">
        <v>32</v>
      </c>
      <c r="J3107" t="s">
        <v>33</v>
      </c>
      <c r="K3107" t="s">
        <v>22</v>
      </c>
      <c r="L3107" t="s">
        <v>341</v>
      </c>
      <c r="M3107">
        <v>605047114</v>
      </c>
      <c r="N3107" t="s">
        <v>53</v>
      </c>
      <c r="O3107">
        <v>7688060</v>
      </c>
      <c r="P3107" t="s">
        <v>25</v>
      </c>
    </row>
    <row r="3108" spans="1:16" x14ac:dyDescent="0.3">
      <c r="A3108">
        <v>23702</v>
      </c>
      <c r="B3108" s="1" t="s">
        <v>1969</v>
      </c>
      <c r="C3108" t="s">
        <v>1510</v>
      </c>
      <c r="D3108" t="s">
        <v>59</v>
      </c>
      <c r="E3108">
        <v>1690000</v>
      </c>
      <c r="F3108" t="s">
        <v>27</v>
      </c>
      <c r="G3108" t="s">
        <v>78</v>
      </c>
      <c r="H3108">
        <v>41000</v>
      </c>
      <c r="I3108" t="s">
        <v>20</v>
      </c>
      <c r="J3108" t="s">
        <v>21</v>
      </c>
      <c r="K3108" t="s">
        <v>22</v>
      </c>
      <c r="L3108" t="s">
        <v>79</v>
      </c>
      <c r="M3108">
        <v>605047114</v>
      </c>
      <c r="N3108" t="s">
        <v>41</v>
      </c>
      <c r="O3108">
        <v>8772861</v>
      </c>
      <c r="P3108" t="s">
        <v>25</v>
      </c>
    </row>
    <row r="3109" spans="1:16" x14ac:dyDescent="0.3">
      <c r="A3109">
        <v>23711</v>
      </c>
      <c r="B3109" s="1" t="s">
        <v>1969</v>
      </c>
      <c r="C3109" t="s">
        <v>106</v>
      </c>
      <c r="D3109" t="s">
        <v>17</v>
      </c>
      <c r="E3109">
        <v>440000</v>
      </c>
      <c r="F3109" t="s">
        <v>18</v>
      </c>
      <c r="G3109" t="s">
        <v>154</v>
      </c>
      <c r="H3109">
        <v>38000</v>
      </c>
      <c r="I3109" t="s">
        <v>20</v>
      </c>
      <c r="J3109" t="s">
        <v>21</v>
      </c>
      <c r="K3109" t="s">
        <v>34</v>
      </c>
      <c r="L3109" t="s">
        <v>385</v>
      </c>
      <c r="M3109">
        <v>605047114</v>
      </c>
      <c r="N3109" t="s">
        <v>41</v>
      </c>
      <c r="O3109">
        <v>8873500</v>
      </c>
      <c r="P3109" t="s">
        <v>25</v>
      </c>
    </row>
    <row r="3110" spans="1:16" x14ac:dyDescent="0.3">
      <c r="A3110">
        <v>23717</v>
      </c>
      <c r="B3110" s="1" t="s">
        <v>1969</v>
      </c>
      <c r="C3110" t="s">
        <v>1970</v>
      </c>
      <c r="D3110" t="s">
        <v>59</v>
      </c>
      <c r="E3110">
        <v>683000</v>
      </c>
      <c r="F3110" t="s">
        <v>561</v>
      </c>
      <c r="G3110" t="s">
        <v>91</v>
      </c>
      <c r="H3110">
        <v>69000</v>
      </c>
      <c r="I3110" t="s">
        <v>32</v>
      </c>
      <c r="J3110" t="s">
        <v>33</v>
      </c>
      <c r="K3110" t="s">
        <v>22</v>
      </c>
      <c r="L3110" t="s">
        <v>92</v>
      </c>
      <c r="M3110">
        <v>852573102</v>
      </c>
      <c r="N3110" t="s">
        <v>41</v>
      </c>
      <c r="O3110">
        <v>6890642</v>
      </c>
      <c r="P3110" t="s">
        <v>25</v>
      </c>
    </row>
    <row r="3111" spans="1:16" x14ac:dyDescent="0.3">
      <c r="A3111">
        <v>23727</v>
      </c>
      <c r="B3111" s="1" t="s">
        <v>1969</v>
      </c>
      <c r="C3111" t="s">
        <v>267</v>
      </c>
      <c r="D3111" t="s">
        <v>17</v>
      </c>
      <c r="E3111">
        <v>735000</v>
      </c>
      <c r="F3111" t="s">
        <v>60</v>
      </c>
      <c r="G3111" t="s">
        <v>19</v>
      </c>
      <c r="H3111">
        <v>19000</v>
      </c>
      <c r="I3111" t="s">
        <v>20</v>
      </c>
      <c r="J3111" t="s">
        <v>21</v>
      </c>
      <c r="K3111" t="s">
        <v>22</v>
      </c>
      <c r="L3111" t="s">
        <v>23</v>
      </c>
      <c r="M3111">
        <v>605047114</v>
      </c>
      <c r="N3111" t="s">
        <v>24</v>
      </c>
      <c r="O3111">
        <v>6001949</v>
      </c>
      <c r="P3111" t="s">
        <v>25</v>
      </c>
    </row>
    <row r="3112" spans="1:16" x14ac:dyDescent="0.3">
      <c r="A3112">
        <v>23735</v>
      </c>
      <c r="B3112" s="1" t="s">
        <v>1969</v>
      </c>
      <c r="C3112" t="s">
        <v>1431</v>
      </c>
      <c r="D3112" t="s">
        <v>17</v>
      </c>
      <c r="E3112">
        <v>772500</v>
      </c>
      <c r="F3112" t="s">
        <v>293</v>
      </c>
      <c r="G3112" t="s">
        <v>51</v>
      </c>
      <c r="H3112">
        <v>18500</v>
      </c>
      <c r="I3112" t="s">
        <v>32</v>
      </c>
      <c r="J3112" t="s">
        <v>33</v>
      </c>
      <c r="K3112" t="s">
        <v>22</v>
      </c>
      <c r="L3112" t="s">
        <v>477</v>
      </c>
      <c r="M3112">
        <v>387018047</v>
      </c>
      <c r="N3112" t="s">
        <v>24</v>
      </c>
      <c r="O3112">
        <v>8372729</v>
      </c>
      <c r="P3112" t="s">
        <v>25</v>
      </c>
    </row>
    <row r="3113" spans="1:16" x14ac:dyDescent="0.3">
      <c r="A3113">
        <v>23744</v>
      </c>
      <c r="B3113" s="1" t="s">
        <v>1969</v>
      </c>
      <c r="C3113" t="s">
        <v>1701</v>
      </c>
      <c r="D3113" t="s">
        <v>17</v>
      </c>
      <c r="E3113">
        <v>836000</v>
      </c>
      <c r="F3113" t="s">
        <v>633</v>
      </c>
      <c r="G3113" t="s">
        <v>86</v>
      </c>
      <c r="H3113">
        <v>19000</v>
      </c>
      <c r="I3113" t="s">
        <v>20</v>
      </c>
      <c r="J3113" t="s">
        <v>21</v>
      </c>
      <c r="K3113" t="s">
        <v>296</v>
      </c>
      <c r="L3113" t="s">
        <v>87</v>
      </c>
      <c r="M3113">
        <v>387018047</v>
      </c>
      <c r="N3113" t="s">
        <v>36</v>
      </c>
      <c r="O3113">
        <v>6049211</v>
      </c>
      <c r="P3113" t="s">
        <v>25</v>
      </c>
    </row>
    <row r="3114" spans="1:16" x14ac:dyDescent="0.3">
      <c r="A3114">
        <v>23751</v>
      </c>
      <c r="B3114" s="1" t="s">
        <v>1969</v>
      </c>
      <c r="C3114" t="s">
        <v>358</v>
      </c>
      <c r="D3114" t="s">
        <v>59</v>
      </c>
      <c r="E3114">
        <v>1100000</v>
      </c>
      <c r="F3114" t="s">
        <v>284</v>
      </c>
      <c r="G3114" t="s">
        <v>64</v>
      </c>
      <c r="H3114">
        <v>41000</v>
      </c>
      <c r="I3114" t="s">
        <v>20</v>
      </c>
      <c r="J3114" t="s">
        <v>21</v>
      </c>
      <c r="K3114" t="s">
        <v>22</v>
      </c>
      <c r="L3114" t="s">
        <v>278</v>
      </c>
      <c r="M3114">
        <v>387018047</v>
      </c>
      <c r="N3114" t="s">
        <v>24</v>
      </c>
      <c r="O3114">
        <v>8188003</v>
      </c>
      <c r="P3114" t="s">
        <v>25</v>
      </c>
    </row>
    <row r="3115" spans="1:16" x14ac:dyDescent="0.3">
      <c r="A3115">
        <v>23758</v>
      </c>
      <c r="B3115" s="1" t="s">
        <v>1969</v>
      </c>
      <c r="C3115" t="s">
        <v>379</v>
      </c>
      <c r="D3115" t="s">
        <v>59</v>
      </c>
      <c r="E3115">
        <v>13500</v>
      </c>
      <c r="F3115" t="s">
        <v>293</v>
      </c>
      <c r="G3115" t="s">
        <v>154</v>
      </c>
      <c r="H3115">
        <v>69000</v>
      </c>
      <c r="I3115" t="s">
        <v>20</v>
      </c>
      <c r="J3115" t="s">
        <v>21</v>
      </c>
      <c r="K3115" t="s">
        <v>296</v>
      </c>
      <c r="L3115" t="s">
        <v>311</v>
      </c>
      <c r="M3115">
        <v>387018047</v>
      </c>
      <c r="N3115" t="s">
        <v>24</v>
      </c>
      <c r="O3115">
        <v>8283170</v>
      </c>
      <c r="P3115" t="s">
        <v>25</v>
      </c>
    </row>
    <row r="3116" spans="1:16" x14ac:dyDescent="0.3">
      <c r="A3116">
        <v>23772</v>
      </c>
      <c r="B3116" s="1" t="s">
        <v>1969</v>
      </c>
      <c r="C3116" t="s">
        <v>487</v>
      </c>
      <c r="D3116" t="s">
        <v>59</v>
      </c>
      <c r="E3116">
        <v>867000</v>
      </c>
      <c r="F3116" t="s">
        <v>310</v>
      </c>
      <c r="G3116" t="s">
        <v>190</v>
      </c>
      <c r="H3116">
        <v>16000</v>
      </c>
      <c r="I3116" t="s">
        <v>32</v>
      </c>
      <c r="J3116" t="s">
        <v>33</v>
      </c>
      <c r="K3116" t="s">
        <v>34</v>
      </c>
      <c r="L3116" t="s">
        <v>275</v>
      </c>
      <c r="M3116">
        <v>787587841</v>
      </c>
      <c r="N3116" t="s">
        <v>36</v>
      </c>
      <c r="O3116">
        <v>7334592</v>
      </c>
      <c r="P3116" t="s">
        <v>25</v>
      </c>
    </row>
    <row r="3117" spans="1:16" x14ac:dyDescent="0.3">
      <c r="A3117">
        <v>23780</v>
      </c>
      <c r="B3117" s="1" t="s">
        <v>1969</v>
      </c>
      <c r="C3117" t="s">
        <v>1971</v>
      </c>
      <c r="D3117" t="s">
        <v>17</v>
      </c>
      <c r="E3117">
        <v>520000</v>
      </c>
      <c r="F3117" t="s">
        <v>145</v>
      </c>
      <c r="G3117" t="s">
        <v>56</v>
      </c>
      <c r="H3117">
        <v>36000</v>
      </c>
      <c r="I3117" t="s">
        <v>32</v>
      </c>
      <c r="J3117" t="s">
        <v>33</v>
      </c>
      <c r="K3117" t="s">
        <v>22</v>
      </c>
      <c r="L3117" t="s">
        <v>120</v>
      </c>
      <c r="M3117">
        <v>852573102</v>
      </c>
      <c r="N3117" t="s">
        <v>72</v>
      </c>
      <c r="O3117">
        <v>8685961</v>
      </c>
      <c r="P3117" t="s">
        <v>25</v>
      </c>
    </row>
    <row r="3118" spans="1:16" x14ac:dyDescent="0.3">
      <c r="A3118">
        <v>23796</v>
      </c>
      <c r="B3118" s="1" t="s">
        <v>1969</v>
      </c>
      <c r="C3118" t="s">
        <v>1282</v>
      </c>
      <c r="D3118" t="s">
        <v>17</v>
      </c>
      <c r="E3118">
        <v>870000</v>
      </c>
      <c r="F3118" t="s">
        <v>293</v>
      </c>
      <c r="G3118" t="s">
        <v>39</v>
      </c>
      <c r="H3118">
        <v>19000</v>
      </c>
      <c r="I3118" t="s">
        <v>20</v>
      </c>
      <c r="J3118" t="s">
        <v>21</v>
      </c>
      <c r="K3118" t="s">
        <v>34</v>
      </c>
      <c r="L3118" t="s">
        <v>40</v>
      </c>
      <c r="M3118">
        <v>387018047</v>
      </c>
      <c r="N3118" t="s">
        <v>41</v>
      </c>
      <c r="O3118">
        <v>8031889</v>
      </c>
      <c r="P3118" t="s">
        <v>25</v>
      </c>
    </row>
    <row r="3119" spans="1:16" x14ac:dyDescent="0.3">
      <c r="A3119">
        <v>23803</v>
      </c>
      <c r="B3119" s="1" t="s">
        <v>1969</v>
      </c>
      <c r="C3119" t="s">
        <v>1972</v>
      </c>
      <c r="D3119" t="s">
        <v>59</v>
      </c>
      <c r="E3119">
        <v>410000</v>
      </c>
      <c r="F3119" t="s">
        <v>305</v>
      </c>
      <c r="G3119" t="s">
        <v>132</v>
      </c>
      <c r="H3119">
        <v>24000</v>
      </c>
      <c r="I3119" t="s">
        <v>32</v>
      </c>
      <c r="J3119" t="s">
        <v>33</v>
      </c>
      <c r="K3119" t="s">
        <v>296</v>
      </c>
      <c r="L3119" t="s">
        <v>562</v>
      </c>
      <c r="M3119">
        <v>787587841</v>
      </c>
      <c r="N3119" t="s">
        <v>53</v>
      </c>
      <c r="O3119">
        <v>8396258</v>
      </c>
      <c r="P3119" t="s">
        <v>25</v>
      </c>
    </row>
    <row r="3120" spans="1:16" x14ac:dyDescent="0.3">
      <c r="A3120">
        <v>23810</v>
      </c>
      <c r="B3120" s="1" t="s">
        <v>1969</v>
      </c>
      <c r="C3120" t="s">
        <v>1973</v>
      </c>
      <c r="D3120" t="s">
        <v>17</v>
      </c>
      <c r="E3120">
        <v>2065000</v>
      </c>
      <c r="F3120" t="s">
        <v>310</v>
      </c>
      <c r="G3120" t="s">
        <v>368</v>
      </c>
      <c r="H3120">
        <v>82500</v>
      </c>
      <c r="I3120" t="s">
        <v>32</v>
      </c>
      <c r="J3120" t="s">
        <v>33</v>
      </c>
      <c r="K3120" t="s">
        <v>296</v>
      </c>
      <c r="L3120" t="s">
        <v>369</v>
      </c>
      <c r="M3120">
        <v>787587841</v>
      </c>
      <c r="N3120" t="s">
        <v>53</v>
      </c>
      <c r="O3120">
        <v>6406323</v>
      </c>
      <c r="P3120" t="s">
        <v>25</v>
      </c>
    </row>
    <row r="3121" spans="1:16" x14ac:dyDescent="0.3">
      <c r="A3121">
        <v>23827</v>
      </c>
      <c r="B3121" s="1" t="s">
        <v>1969</v>
      </c>
      <c r="C3121" t="s">
        <v>1412</v>
      </c>
      <c r="D3121" t="s">
        <v>17</v>
      </c>
      <c r="E3121">
        <v>420000</v>
      </c>
      <c r="F3121" t="s">
        <v>284</v>
      </c>
      <c r="G3121" t="s">
        <v>51</v>
      </c>
      <c r="H3121">
        <v>17000</v>
      </c>
      <c r="I3121" t="s">
        <v>32</v>
      </c>
      <c r="J3121" t="s">
        <v>33</v>
      </c>
      <c r="K3121" t="s">
        <v>34</v>
      </c>
      <c r="L3121" t="s">
        <v>174</v>
      </c>
      <c r="M3121">
        <v>387018047</v>
      </c>
      <c r="N3121" t="s">
        <v>36</v>
      </c>
      <c r="O3121">
        <v>7328325</v>
      </c>
      <c r="P3121" t="s">
        <v>25</v>
      </c>
    </row>
    <row r="3122" spans="1:16" x14ac:dyDescent="0.3">
      <c r="A3122">
        <v>23828</v>
      </c>
      <c r="B3122" s="1" t="s">
        <v>1969</v>
      </c>
      <c r="C3122" t="s">
        <v>1170</v>
      </c>
      <c r="D3122" t="s">
        <v>17</v>
      </c>
      <c r="E3122">
        <v>492000</v>
      </c>
      <c r="F3122" t="s">
        <v>168</v>
      </c>
      <c r="G3122" t="s">
        <v>64</v>
      </c>
      <c r="H3122">
        <v>17000</v>
      </c>
      <c r="I3122" t="s">
        <v>32</v>
      </c>
      <c r="J3122" t="s">
        <v>33</v>
      </c>
      <c r="K3122" t="s">
        <v>296</v>
      </c>
      <c r="L3122" t="s">
        <v>141</v>
      </c>
      <c r="M3122">
        <v>852573102</v>
      </c>
      <c r="N3122" t="s">
        <v>72</v>
      </c>
      <c r="O3122">
        <v>7297185</v>
      </c>
      <c r="P3122" t="s">
        <v>25</v>
      </c>
    </row>
    <row r="3123" spans="1:16" x14ac:dyDescent="0.3">
      <c r="A3123">
        <v>23835</v>
      </c>
      <c r="B3123" s="1" t="s">
        <v>1974</v>
      </c>
      <c r="C3123" t="s">
        <v>1807</v>
      </c>
      <c r="D3123" t="s">
        <v>17</v>
      </c>
      <c r="E3123">
        <v>716000</v>
      </c>
      <c r="F3123" t="s">
        <v>60</v>
      </c>
      <c r="G3123" t="s">
        <v>132</v>
      </c>
      <c r="H3123">
        <v>20000</v>
      </c>
      <c r="I3123" t="s">
        <v>32</v>
      </c>
      <c r="J3123" t="s">
        <v>33</v>
      </c>
      <c r="K3123" t="s">
        <v>296</v>
      </c>
      <c r="L3123" t="s">
        <v>133</v>
      </c>
      <c r="M3123">
        <v>605047114</v>
      </c>
      <c r="N3123" t="s">
        <v>36</v>
      </c>
      <c r="O3123">
        <v>6599062</v>
      </c>
      <c r="P3123" t="s">
        <v>25</v>
      </c>
    </row>
    <row r="3124" spans="1:16" x14ac:dyDescent="0.3">
      <c r="A3124">
        <v>23849</v>
      </c>
      <c r="B3124" s="1" t="s">
        <v>1974</v>
      </c>
      <c r="C3124" t="s">
        <v>1975</v>
      </c>
      <c r="D3124" t="s">
        <v>59</v>
      </c>
      <c r="E3124">
        <v>540000</v>
      </c>
      <c r="F3124" t="s">
        <v>43</v>
      </c>
      <c r="G3124" t="s">
        <v>154</v>
      </c>
      <c r="H3124">
        <v>34000</v>
      </c>
      <c r="I3124" t="s">
        <v>32</v>
      </c>
      <c r="J3124" t="s">
        <v>33</v>
      </c>
      <c r="K3124" t="s">
        <v>22</v>
      </c>
      <c r="L3124" t="s">
        <v>385</v>
      </c>
      <c r="M3124">
        <v>605047114</v>
      </c>
      <c r="N3124" t="s">
        <v>41</v>
      </c>
      <c r="O3124">
        <v>6589894</v>
      </c>
      <c r="P3124" t="s">
        <v>25</v>
      </c>
    </row>
    <row r="3125" spans="1:16" x14ac:dyDescent="0.3">
      <c r="A3125">
        <v>23861</v>
      </c>
      <c r="B3125" s="1" t="s">
        <v>1974</v>
      </c>
      <c r="C3125" t="s">
        <v>1976</v>
      </c>
      <c r="D3125" t="s">
        <v>17</v>
      </c>
      <c r="E3125">
        <v>500000</v>
      </c>
      <c r="F3125" t="s">
        <v>27</v>
      </c>
      <c r="G3125" t="s">
        <v>111</v>
      </c>
      <c r="H3125">
        <v>17000</v>
      </c>
      <c r="I3125" t="s">
        <v>32</v>
      </c>
      <c r="J3125" t="s">
        <v>33</v>
      </c>
      <c r="K3125" t="s">
        <v>296</v>
      </c>
      <c r="L3125" t="s">
        <v>112</v>
      </c>
      <c r="M3125">
        <v>605047114</v>
      </c>
      <c r="N3125" t="s">
        <v>41</v>
      </c>
      <c r="O3125">
        <v>7647956</v>
      </c>
      <c r="P3125" t="s">
        <v>25</v>
      </c>
    </row>
    <row r="3126" spans="1:16" x14ac:dyDescent="0.3">
      <c r="A3126">
        <v>23865</v>
      </c>
      <c r="B3126" s="1" t="s">
        <v>1974</v>
      </c>
      <c r="C3126" t="s">
        <v>1128</v>
      </c>
      <c r="D3126" t="s">
        <v>17</v>
      </c>
      <c r="E3126">
        <v>13500</v>
      </c>
      <c r="F3126" t="s">
        <v>305</v>
      </c>
      <c r="G3126" t="s">
        <v>132</v>
      </c>
      <c r="H3126">
        <v>25000</v>
      </c>
      <c r="I3126" t="s">
        <v>32</v>
      </c>
      <c r="J3126" t="s">
        <v>33</v>
      </c>
      <c r="K3126" t="s">
        <v>22</v>
      </c>
      <c r="L3126" t="s">
        <v>161</v>
      </c>
      <c r="M3126">
        <v>787587841</v>
      </c>
      <c r="N3126" t="s">
        <v>24</v>
      </c>
      <c r="O3126">
        <v>6347032</v>
      </c>
      <c r="P3126" t="s">
        <v>25</v>
      </c>
    </row>
    <row r="3127" spans="1:16" x14ac:dyDescent="0.3">
      <c r="A3127">
        <v>23874</v>
      </c>
      <c r="B3127" s="1" t="s">
        <v>1977</v>
      </c>
      <c r="C3127" t="s">
        <v>503</v>
      </c>
      <c r="D3127" t="s">
        <v>17</v>
      </c>
      <c r="E3127">
        <v>13500</v>
      </c>
      <c r="F3127" t="s">
        <v>27</v>
      </c>
      <c r="G3127" t="s">
        <v>31</v>
      </c>
      <c r="H3127">
        <v>49000</v>
      </c>
      <c r="I3127" t="s">
        <v>32</v>
      </c>
      <c r="J3127" t="s">
        <v>33</v>
      </c>
      <c r="K3127" t="s">
        <v>296</v>
      </c>
      <c r="L3127" t="s">
        <v>81</v>
      </c>
      <c r="M3127">
        <v>605047114</v>
      </c>
      <c r="N3127" t="s">
        <v>24</v>
      </c>
      <c r="O3127">
        <v>7090003</v>
      </c>
      <c r="P3127" t="s">
        <v>25</v>
      </c>
    </row>
    <row r="3128" spans="1:16" x14ac:dyDescent="0.3">
      <c r="A3128">
        <v>23880</v>
      </c>
      <c r="B3128" s="1" t="s">
        <v>1977</v>
      </c>
      <c r="C3128" t="s">
        <v>972</v>
      </c>
      <c r="D3128" t="s">
        <v>17</v>
      </c>
      <c r="E3128">
        <v>380000</v>
      </c>
      <c r="F3128" t="s">
        <v>27</v>
      </c>
      <c r="G3128" t="s">
        <v>56</v>
      </c>
      <c r="H3128">
        <v>21001</v>
      </c>
      <c r="I3128" t="s">
        <v>20</v>
      </c>
      <c r="J3128" t="s">
        <v>21</v>
      </c>
      <c r="K3128" t="s">
        <v>22</v>
      </c>
      <c r="L3128" t="s">
        <v>432</v>
      </c>
      <c r="M3128">
        <v>605047114</v>
      </c>
      <c r="N3128" t="s">
        <v>24</v>
      </c>
      <c r="O3128">
        <v>8546297</v>
      </c>
      <c r="P3128" t="s">
        <v>25</v>
      </c>
    </row>
    <row r="3129" spans="1:16" x14ac:dyDescent="0.3">
      <c r="A3129">
        <v>23891</v>
      </c>
      <c r="B3129" s="1" t="s">
        <v>1977</v>
      </c>
      <c r="C3129" t="s">
        <v>1978</v>
      </c>
      <c r="D3129" t="s">
        <v>17</v>
      </c>
      <c r="E3129">
        <v>2450000</v>
      </c>
      <c r="F3129" t="s">
        <v>27</v>
      </c>
      <c r="G3129" t="s">
        <v>19</v>
      </c>
      <c r="H3129">
        <v>20001</v>
      </c>
      <c r="I3129" t="s">
        <v>32</v>
      </c>
      <c r="J3129" t="s">
        <v>33</v>
      </c>
      <c r="K3129" t="s">
        <v>34</v>
      </c>
      <c r="L3129" t="s">
        <v>169</v>
      </c>
      <c r="M3129">
        <v>605047114</v>
      </c>
      <c r="N3129" t="s">
        <v>72</v>
      </c>
      <c r="O3129">
        <v>6172324</v>
      </c>
      <c r="P3129" t="s">
        <v>25</v>
      </c>
    </row>
    <row r="3130" spans="1:16" x14ac:dyDescent="0.3">
      <c r="A3130">
        <v>23897</v>
      </c>
      <c r="B3130" s="1" t="s">
        <v>1977</v>
      </c>
      <c r="C3130" t="s">
        <v>1979</v>
      </c>
      <c r="D3130" t="s">
        <v>17</v>
      </c>
      <c r="E3130">
        <v>761000</v>
      </c>
      <c r="F3130" t="s">
        <v>145</v>
      </c>
      <c r="G3130" t="s">
        <v>19</v>
      </c>
      <c r="H3130">
        <v>41000</v>
      </c>
      <c r="I3130" t="s">
        <v>20</v>
      </c>
      <c r="J3130" t="s">
        <v>21</v>
      </c>
      <c r="K3130" t="s">
        <v>296</v>
      </c>
      <c r="L3130" t="s">
        <v>107</v>
      </c>
      <c r="M3130">
        <v>852573102</v>
      </c>
      <c r="N3130" t="s">
        <v>24</v>
      </c>
      <c r="O3130">
        <v>8744249</v>
      </c>
      <c r="P3130" t="s">
        <v>25</v>
      </c>
    </row>
    <row r="3131" spans="1:16" x14ac:dyDescent="0.3">
      <c r="A3131">
        <v>23900</v>
      </c>
      <c r="B3131" s="1" t="s">
        <v>1977</v>
      </c>
      <c r="C3131" t="s">
        <v>1980</v>
      </c>
      <c r="D3131" t="s">
        <v>17</v>
      </c>
      <c r="E3131">
        <v>13500</v>
      </c>
      <c r="F3131" t="s">
        <v>310</v>
      </c>
      <c r="G3131" t="s">
        <v>171</v>
      </c>
      <c r="H3131">
        <v>62000</v>
      </c>
      <c r="I3131" t="s">
        <v>20</v>
      </c>
      <c r="J3131" t="s">
        <v>21</v>
      </c>
      <c r="K3131" t="s">
        <v>34</v>
      </c>
      <c r="L3131" t="s">
        <v>287</v>
      </c>
      <c r="M3131">
        <v>787587841</v>
      </c>
      <c r="N3131" t="s">
        <v>36</v>
      </c>
      <c r="O3131">
        <v>8384785</v>
      </c>
      <c r="P3131" t="s">
        <v>25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Sheet4</vt:lpstr>
      <vt:lpstr>Sheet3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2024-02-27T11:04:18Z</cp:lastPrinted>
  <dcterms:created xsi:type="dcterms:W3CDTF">2024-02-27T10:48:27Z</dcterms:created>
  <dcterms:modified xsi:type="dcterms:W3CDTF">2024-02-27T14:28:09Z</dcterms:modified>
</cp:coreProperties>
</file>